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Документы\СТРАХОВАНИЕ\Договоры\ДМС+НС=ДЛС\4. Возврат депозита\2. Обновлено в АСУЗД\ТЗ и приложения к нему\"/>
    </mc:Choice>
  </mc:AlternateContent>
  <bookViews>
    <workbookView xWindow="0" yWindow="0" windowWidth="28800" windowHeight="11700" tabRatio="816"/>
  </bookViews>
  <sheets>
    <sheet name="Владимирэнерго" sheetId="5" r:id="rId1"/>
    <sheet name="ИВЭНЕРГО" sheetId="1" r:id="rId2"/>
    <sheet name="КИРОВЭНЕРГО" sheetId="3" r:id="rId3"/>
    <sheet name="Калугаэнерго" sheetId="7" r:id="rId4"/>
    <sheet name="МАРИЭНЕРГО" sheetId="4" r:id="rId5"/>
    <sheet name="Нижновэнерго" sheetId="8" r:id="rId6"/>
    <sheet name="Рязаньэнерго" sheetId="6" r:id="rId7"/>
    <sheet name="Тулэнерго" sheetId="9" r:id="rId8"/>
    <sheet name="Удмуртэнерго" sheetId="10" r:id="rId9"/>
    <sheet name="ИА" sheetId="11" r:id="rId10"/>
  </sheets>
  <definedNames>
    <definedName name="_xlnm._FilterDatabase" localSheetId="0" hidden="1">Владимирэнерго!$A$2:$J$486</definedName>
    <definedName name="_xlnm._FilterDatabase" localSheetId="9" hidden="1">ИА!$A$2:$J$57</definedName>
    <definedName name="_xlnm._FilterDatabase" localSheetId="1" hidden="1">ИВЭНЕРГО!$A$2:$I$67</definedName>
    <definedName name="_xlnm._FilterDatabase" localSheetId="3" hidden="1">Калугаэнерго!$A$2:$J$108</definedName>
    <definedName name="_xlnm._FilterDatabase" localSheetId="2" hidden="1">КИРОВЭНЕРГО!$A$2:$I$49</definedName>
    <definedName name="_xlnm._FilterDatabase" localSheetId="4" hidden="1">МАРИЭНЕРГО!$A$2:$L$52</definedName>
    <definedName name="_xlnm._FilterDatabase" localSheetId="5" hidden="1">Нижновэнерго!$A$2:$J$107</definedName>
    <definedName name="_xlnm._FilterDatabase" localSheetId="6" hidden="1">Рязаньэнерго!$A$2:$I$43</definedName>
    <definedName name="_xlnm._FilterDatabase" localSheetId="7" hidden="1">Тулэнерго!$A$2:$WVR$124</definedName>
    <definedName name="_xlnm._FilterDatabase" localSheetId="8" hidden="1">Удмуртэнерго!$A$2:$I$114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<sst xmlns="http://schemas.openxmlformats.org/spreadsheetml/2006/main" count="4506" uniqueCount="575">
  <si>
    <t>Программа</t>
  </si>
  <si>
    <t>Численность застрахованных</t>
  </si>
  <si>
    <t>Филиал</t>
  </si>
  <si>
    <t>Амбулаторно-поликлиническое обслуживание</t>
  </si>
  <si>
    <t>Стоматологическое обслуживание</t>
  </si>
  <si>
    <t>Стационарное обслуживание</t>
  </si>
  <si>
    <t>Коммерческая скорая медицинская помощь (при наличии)</t>
  </si>
  <si>
    <t>Города обслуживания</t>
  </si>
  <si>
    <t>Ивэнерго</t>
  </si>
  <si>
    <t>Иваново</t>
  </si>
  <si>
    <t>"Авеста" ООО г. Иваново, ул. 10 Августа, д. 31</t>
  </si>
  <si>
    <t xml:space="preserve">"ОБУЗ "Ивановская областная клиническая больница" г. Иваново, ул. Любимова,
 д. 1
</t>
  </si>
  <si>
    <t xml:space="preserve">ОБУЗ «Ивановский областной госпиталь  для ветеранов войн» г. Иваново, ул. Демидова, 
д. 9
</t>
  </si>
  <si>
    <t>"Ситилаб-Иваново" ООО г. Иваново, ул. 10 августа, д. 43</t>
  </si>
  <si>
    <t xml:space="preserve"> «Медис» ООО г. Иваново, ул. Парижской коммуны, д. 16</t>
  </si>
  <si>
    <t>«Медис плюс» ООО г. Иваново, ул. Парижской коммуны, д. 16</t>
  </si>
  <si>
    <t>"Ивастрамед МЦ" ООО г. Иваново, ул. Шошина, д. 8, к.1</t>
  </si>
  <si>
    <t xml:space="preserve">"ОБУЗ "Кардиологический диспансер" Иваново" г. Иваново, ул. Советская, д. 28,
пр-кт Шереметевский, дом № 22
</t>
  </si>
  <si>
    <t>ЛДЦ МИБС- Иваново ООО г. Иваново, ул. Демидова, д. 9</t>
  </si>
  <si>
    <t xml:space="preserve"> «Медицинский центр «МЕГА» ООО  г. Иваново, пр-кт.Ленина, д. 23</t>
  </si>
  <si>
    <t xml:space="preserve">"ОБУЗ "Стоматологическая поликлиника №1 г.Иваново" г. Иваново, пр-кт Шереметевский, д. 3,
пр-кт Текстильщиков, д. 2А
</t>
  </si>
  <si>
    <t>"Стоматологический центр "КРАНЭКС" ЗАО г. Иваново, ул. Карла Маркса, д.30</t>
  </si>
  <si>
    <t>"Славена" ООО г. Иваново, ул. Карла Маркса, д.30</t>
  </si>
  <si>
    <t>"Стоматологическая клиника Перцева С.С." ООО г. Иваново, ул. Крутицкая, д. 13</t>
  </si>
  <si>
    <t>"Инвитро-Иваново" ООО г. Иваново, ул. Богдана Хмельницкого, д. 44; пр-кт Текстильщиков, д. 76</t>
  </si>
  <si>
    <t>"Елена" ООО Ивановская обл., г. Шуя, пл. Ленина, д. 6</t>
  </si>
  <si>
    <t>ООО «ЛДЦ «Медикс» Ивановская обл., г. Кинешма, ул. Ленина, д. 32/2</t>
  </si>
  <si>
    <t>ООО «Ваш доктор» Ивановская обл., г. Кинешма, ул. Красноветкинская, д. 1</t>
  </si>
  <si>
    <t>ООО «Клиническая стоматология» Ивановская обл., г. Кинешма, ул. Им. Островского, д. 34</t>
  </si>
  <si>
    <t>ОБУЗ «Вичугская ЦРБ», Стоматологическая поликлиника Ивановская обл., г. Вичуга, ул. Покровского, д. 4</t>
  </si>
  <si>
    <t xml:space="preserve">ОБУЗ «Тейковская ЦРБ»,Стоматологическая поликлинника Ивановская обл., г. Тейково, 
ул. 1-я Красная, д. 9
г. Тейково, ул. Станционная, д. 11
 </t>
  </si>
  <si>
    <t>ОБУЗ» Шуйская ЦРБ» Стоматологическая поликлиника Ивановская обл., г. Шуя, ул. Генерала Белова, д. 107</t>
  </si>
  <si>
    <t>Шуя</t>
  </si>
  <si>
    <t>Вичуга</t>
  </si>
  <si>
    <t>Тейково</t>
  </si>
  <si>
    <t>Филиал "Мединцентр" ГлавУпДК при МИД РФ  г. Москва, Добрынинский 4-й пер, дом № 4</t>
  </si>
  <si>
    <t>ФГБУ "КБ № 1" УДП РФ г. Москва, Староволынская ул, дом № 10;</t>
  </si>
  <si>
    <t>ФГБУ "НМХЦ им. Н.И. Пирогова" Минздрава России г. Москва, Первомайская Нижн. ул., дом № 70</t>
  </si>
  <si>
    <t>Кинешма</t>
  </si>
  <si>
    <t>VIP дети</t>
  </si>
  <si>
    <t>"Медис" Иваново" ООО</t>
  </si>
  <si>
    <t>"Стоматологический центр Стволыгин" ООО, г. Иваново, ул. 2-я Запрудная, 82/8</t>
  </si>
  <si>
    <t>Наименование ЛПУ</t>
  </si>
  <si>
    <t>Кировэнерго</t>
  </si>
  <si>
    <t>Киров</t>
  </si>
  <si>
    <t>ООО "Медицина АльфаСтрахования" филиал г.Киров, г.Киров, ул.Преображенская, д.37</t>
  </si>
  <si>
    <t>ООО "Доктор Лайт", г.Киров, 
Гостиный пер., д.5 корп.1
ул.Воровского, д.135/1
ул.Попова, д.58
пр.Строителей, д.52
ул.Лепсе, д.52
ул.Ленина, д.140
ул.Комсомольская, д.39
Октябрьский пр., д.88
ул.К.Либкнехта, д.120</t>
  </si>
  <si>
    <t xml:space="preserve">ООО "Доктор Лайт", г.Киров, 
ул.К.Маркса, д.21
</t>
  </si>
  <si>
    <t>Клиника ФГБОУ ВО Кировского ГМУ Минздрава России, г.Киров, ул.К.Маркса, д.112</t>
  </si>
  <si>
    <t>КОГБУЗ "Кировская областная клиническая больница", г.Киров, ул.Воровского, д.42</t>
  </si>
  <si>
    <t>КОГБУЗ "Кировская городская клиническая больница №6 "Лепсе", г.Киров, Октябрьский пр., д.47</t>
  </si>
  <si>
    <t>ООО "Академия-денталь", г.Киров, ул.Молодой Гвардии, д.46а</t>
  </si>
  <si>
    <t>Москва</t>
  </si>
  <si>
    <t>Филиал "Мединцентр" ГлавУпДК при МИД РФ, г.Москва, Добрынинский 4-й пер., д.4</t>
  </si>
  <si>
    <t>ФГБУ "КБ №1" УДП РФ, г.Москва, ул.Староволынская, д.10</t>
  </si>
  <si>
    <t>ФГБУ "НМХЦ им.Н.И.Пирогова" Миндзрава России
Консультативно-диагностический центр "Арбатский" г.Москва, Гагаринский пер., д.37
Консультативно-диагностический центр "Измайловский", г.Москва, ул.Нижняя Первомайская, д.65</t>
  </si>
  <si>
    <t>НУЗ "Отделенческая клиническая больница на ст.Киров ОАО "РЖД", г.Киров, Октябрьский проспект, д.151</t>
  </si>
  <si>
    <t>ООО "Реноме", г.Киров, 
ул.К.Маркса, д.68
ул.К.Маркса, д.42</t>
  </si>
  <si>
    <t>ООО "Аванта-дент", г.Киров, ул.Преображенская, д.57</t>
  </si>
  <si>
    <t>КОГБУЗ "Кировская клиническая офтальмологическая больница", г.Киров,Октябрьский проспект, д.10а</t>
  </si>
  <si>
    <t>Кирово-Чепецк</t>
  </si>
  <si>
    <t>ООО "Доктор Лайт", Кировская область, г.Кирово-Чепецк, 
ул.Ленина, д.30
ул.Луначарского, д.22</t>
  </si>
  <si>
    <t>Слободской</t>
  </si>
  <si>
    <t>ООО "Доктор "Лайт", Кировская обл., г.Слободской, ул.Никольская, д.11</t>
  </si>
  <si>
    <t>Котельнич</t>
  </si>
  <si>
    <t>ООО "Доктор Лайт", Кировская обл., г.Котельнич, ул.Советская, д.89</t>
  </si>
  <si>
    <t>Ижевск</t>
  </si>
  <si>
    <t>ООО "Доктор Лайт", респ.Удмуртия, г.Ижевск, ул.Ленина, д.17
ул.Пушкинская, д.289
ул.Удмуртская, д.268</t>
  </si>
  <si>
    <t>ООО "Дента", г.Киров, ул.Кольцова, д.2</t>
  </si>
  <si>
    <t>Вятские Поляны</t>
  </si>
  <si>
    <t>ООО "МЦ "Здоровье", Кировская обл., г.Вятские Поляны, 
ул. Гагарина, д.1а
ул.Тойменко, д.4а</t>
  </si>
  <si>
    <t>Малмыж</t>
  </si>
  <si>
    <t>ООО "МЦ "Здоровье", Кировская обл., г.Малмыж, ул. Комсомольская 32</t>
  </si>
  <si>
    <t>Казань</t>
  </si>
  <si>
    <t>ГАУЗ "Республиканская клиническая больница" МЗ РТ, респ.Татарстан, г.Казань, Оренбурский тракт, д.138</t>
  </si>
  <si>
    <t>Йошкар-Ола</t>
  </si>
  <si>
    <t>ООО "Дентал-Ревю", респ.Марий-Эл, г.Йошкар-Ола, ул.Якова Эшпая, д.108а</t>
  </si>
  <si>
    <t>ООО "Ново-дент", Кировская обл., г.Вятские Поляны, 
ул.Урицкого, д.33
ул.Ленина, д.114а</t>
  </si>
  <si>
    <t>ООО "МЦ "Сити-Мед", респ.Марий-Эл, г.Йошкар-Ола, ул.К.Маркса, д.140
ул.Петрова, д.14а</t>
  </si>
  <si>
    <t>ООО "МЦ "Айболит", респ.Марий-Эл, ул.Кирова, д.13</t>
  </si>
  <si>
    <t>ООО "Дента-плюс", Кировская обл., г.Кирово-Чепецк, ул.Мира, д.78</t>
  </si>
  <si>
    <t>Зуевка</t>
  </si>
  <si>
    <t>ООО "Стоматология", Кировская обл., г.Зуевка, ул.Опалева, д.14</t>
  </si>
  <si>
    <t>ООО "Моя стоматология", Кировская обл., г.Котельнич, ул.Новая, д.3</t>
  </si>
  <si>
    <t>Мариэнерго</t>
  </si>
  <si>
    <t>-</t>
  </si>
  <si>
    <t>ГБУ Республики Марий Эл «Республиканский клинический госпиталь ветеранов войн», Республика Марий Эл г. Йошкар-Ола, ул. Осипенко, 24;</t>
  </si>
  <si>
    <t>ООО «МЦ СитиМед» г.Йошкар-Ола, Карла Маркса, 140;</t>
  </si>
  <si>
    <t xml:space="preserve">ГБУ Республики Марий Эл «Йошкар-Олинская городская больница», Республика Марий Эл, г. Йошкар-Ола, ул. К. Либкнехта 55; </t>
  </si>
  <si>
    <t xml:space="preserve">Медицинский центр "Канон", ул. Первомайская, д. 100 </t>
  </si>
  <si>
    <t xml:space="preserve">ГБУ Республики Марий Эл «Республиканская клиническая больница»,Республика Марий Эл г. Йошкар-Ола Ул. Осипенко, д.33; </t>
  </si>
  <si>
    <t xml:space="preserve">Стамотологический центр 32, г.Йошкар-Ола, Б.Чавайна 45а 
</t>
  </si>
  <si>
    <t xml:space="preserve">МСЧ №1 г. Йошкар-Ола, г. Йошкар-Ола ул. Водопроводная, д.83б, литер А; </t>
  </si>
  <si>
    <t>ГБУ Республики Марий Эл «Республиканская офтальмологическая больница имени Г.И. Григорьева», Республика Марий Эл, Ул. Пролетарская, д.68а, литер А1;</t>
  </si>
  <si>
    <r>
      <t xml:space="preserve">ООО "МЦ Айболит - 2" г.Йошкар-Ола, ул.Кирова, 13
</t>
    </r>
    <r>
      <rPr>
        <b/>
        <sz val="10"/>
        <color theme="1"/>
        <rFont val="Times New Roman"/>
        <family val="1"/>
        <charset val="204"/>
      </rPr>
      <t/>
    </r>
  </si>
  <si>
    <t>Медицинский центр «КардиоДом», г.Йошкар-Ола, ул.Успенская, д.32а;</t>
  </si>
  <si>
    <t xml:space="preserve">ООО «МЦ Айболит» г.Йошкар-Ола, ул.Пролетарская,д.46; </t>
  </si>
  <si>
    <t>Филиал "Мединцентр" Глав УПДК при МИД РФ, г.Москва, Добрынинский 4-й пер, д.;</t>
  </si>
  <si>
    <t>ФГБУ "КБ №1" УДП РФ, г.Москва, Староволынская ул, д.10;</t>
  </si>
  <si>
    <t>ФГБУ "НМХЦ им.Н.И.Пирогова" Минздрава России, г.Москва, Первомайская Нижн. Ул., д.70;</t>
  </si>
  <si>
    <t>ООО "ЛАБ12", г.Йошкар-Ола, ул.П.Курсантов, д.16</t>
  </si>
  <si>
    <t xml:space="preserve">ООО "МЦ Айболит - 2" г.Йошкар-Ола, ул.Кирова, 13
</t>
  </si>
  <si>
    <r>
      <t xml:space="preserve">Стамотологический центр 32, г.Йошкар-Ола, Б.Чавайна 45а. 
</t>
    </r>
    <r>
      <rPr>
        <b/>
        <sz val="10"/>
        <color rgb="FF000000"/>
        <rFont val="Times New Roman"/>
        <family val="1"/>
        <charset val="204"/>
      </rPr>
      <t xml:space="preserve"> </t>
    </r>
  </si>
  <si>
    <t>ООО "МЦ Айболит - 2" г.Йошкар-Ола, ул.Кирова, 13</t>
  </si>
  <si>
    <t xml:space="preserve">ООО «МЦ Айболит» г.Йошкар-Ола, ул.Пролетарская,д.46;
</t>
  </si>
  <si>
    <t xml:space="preserve">ГБУ РМЭ «Поликлиника №1», г. Йошкар-Ола, просп. Гагарина, 15; </t>
  </si>
  <si>
    <t>г.Волжск</t>
  </si>
  <si>
    <t xml:space="preserve">  ООО "МЦ СМ-Клиника, г.Волжск ул.Ленина, 62 Е; 
</t>
  </si>
  <si>
    <r>
      <t xml:space="preserve">Клиника OralPlus г.Волжск, ул.Шестакова 5б;
</t>
    </r>
    <r>
      <rPr>
        <b/>
        <i/>
        <sz val="10"/>
        <rFont val="Times New Roman"/>
        <family val="1"/>
        <charset val="204"/>
      </rPr>
      <t/>
    </r>
  </si>
  <si>
    <t xml:space="preserve">ГБУ Республики Марий Эл «Республиканский клинический госпиталь ветеранов войн», Республика Марий Эл г. Йошкар-Ола, ул. Осипенко, 24;
</t>
  </si>
  <si>
    <t xml:space="preserve">Стамотологический центр 32, г.Йошкар-Ола, Б.Чавайна 45а </t>
  </si>
  <si>
    <t xml:space="preserve">Медицинский центр «КардиоДом», г.Йошкар-Ола, ул.Успенская, д.32а;
</t>
  </si>
  <si>
    <r>
      <t xml:space="preserve">Стамотологический центр 32, г.Йошкар-Ола, Б.Чавайна 45а 
</t>
    </r>
    <r>
      <rPr>
        <b/>
        <sz val="10"/>
        <color rgb="FF000000"/>
        <rFont val="Times New Roman"/>
        <family val="1"/>
        <charset val="204"/>
      </rPr>
      <t xml:space="preserve"> </t>
    </r>
  </si>
  <si>
    <t>ООО «МЦ Айболит» г.Йошкар-Ола, ул.Пролетарская,д.46;</t>
  </si>
  <si>
    <t xml:space="preserve">  ООО "МЦ СМ-Клиника, г.Волжск ул.Ленина, 62 Е; </t>
  </si>
  <si>
    <t xml:space="preserve">Клиника OralPlus г.Волжск, ул.Шестакова 5б;
</t>
  </si>
  <si>
    <t>Удмуртэнерго</t>
  </si>
  <si>
    <t xml:space="preserve">ООО «Медицинский Центр Доктор Плюс Петровский», г. Ижевск, ул. Короткова, д.23, ул. Советская, д. 38, ул. Пушкинская, д. 136А, ул. Молодежная, д. 40, ул. Удмуртская, д. 253 Б, ул. 10 лет Октября, д. 17А  </t>
  </si>
  <si>
    <t>ООО "Стоматологическая клиника "Центральная", г. Ижевск, ул. Ленина, д. 5;</t>
  </si>
  <si>
    <t>"БУЗ УР "ГКБ № 8 МЗ УР", г. Ижевск, ул. Серова, д. 65;</t>
  </si>
  <si>
    <t>БУЗ УР "Городская клиническая больница № 9 Министерства здравоохранения Удмуртской Республики", г. Ижевск, ул. Промышленная, д. 52;</t>
  </si>
  <si>
    <t>Общество с ограниченной ответственностью "Лада-Эстет", г. Ижевск, ул. Родниковая, д. 74;</t>
  </si>
  <si>
    <t>НУЗ "Отделенческая больница на станции Ижевск открытого акционерного общества "Российские железные дороги", г. Ижевск, ул. Механизаторская, д. 22;</t>
  </si>
  <si>
    <t>НУЗ "Отделенческая больница на станции Ижевск открытого акционерного общества "Российские железные дороги",  г. Ижевск, ул. Механизаторская, д. 22;</t>
  </si>
  <si>
    <t>Общество с ограниченной ответственностью "Стоматология ДЖАЗ", г. Ижевск, ул. Пушкинская, д. 264;</t>
  </si>
  <si>
    <t>" БУЗ УР "Первая республиканская клиническая больница Министерства здравоохранения Удмуртской Республики", г. Ижевск, Воткинское ш, д. 57;</t>
  </si>
  <si>
    <t>" БУЗ УР "Первая республиканская клиническая больница Министерства здравоохранения Удмуртской Республики",  г. Ижевск, ш. Воткинское, д. 57;</t>
  </si>
  <si>
    <t>БУЗ УР "Республиканская стоматологическая поликлиника",  г. Ижевск, ул. Коммунаров, д.231</t>
  </si>
  <si>
    <t>БУЗ УР "Республиканский клинико-диагностический центр Министерства з, г. Ижевск, ул. Ленина, д. 87, корпус б;</t>
  </si>
  <si>
    <t>" БУЗ УР "Республиканская офтальмологическая клиническая больница Мини, г. Ижевск, ул. Ленина, д. 98 а;</t>
  </si>
  <si>
    <t>Общество с ограниченной ответственностью "Больница для всей семьи", г. Ижевск, ул. Шумайлова, д. 20 а;</t>
  </si>
  <si>
    <t>ООО "ЛДЦ МИБС-Ижевск",  г. Ижевск, ул. Серова, д. 69;</t>
  </si>
  <si>
    <t>ООО "Республиканский центр вакцинопрофилактики", г. Ижевск, ул. Перова, д. 6;</t>
  </si>
  <si>
    <t>БУЗ УР "Городская поликлинка №1 МЗ УР", г. Ижевск, ул. Бородина, д.7</t>
  </si>
  <si>
    <t>ООО "Медсервис", г. Ижевск, ул. Фронтовая, д. 2;</t>
  </si>
  <si>
    <t>Общество с ограниченной ответственностью "Медэкспресс",  г. Ижевск, ул. Пушкинская, д.270;</t>
  </si>
  <si>
    <t>Общество с ограниченной ответственностью "Центр аллергологии и иммунологии", г. Ижевск, ул. Карла Маркса, д. 393;</t>
  </si>
  <si>
    <t>БУЗ УР "Республиканский кожно-венерологический диспансер МЗ УР", г. Ижевск, ул. Ленина, д. 100;</t>
  </si>
  <si>
    <t>ОАО «Санаторий-профилакторий «Энергетик», г. Ижевск, ул. Авиационная, д.10</t>
  </si>
  <si>
    <t>Общество с ограниченной ответственностью "Больница для всей семьи", г. Ижевск, ул. Шумайлова, д. 20А;</t>
  </si>
  <si>
    <t>ОБЩЕСТВО С ОГРАНИЧЕННОЙ ОТВЕТСТВЕННОСТЬЮ "ВЕРУМ-КЛИНИК", г. Ижевск, ул. Максима Горького, д. 79;</t>
  </si>
  <si>
    <t>Дети</t>
  </si>
  <si>
    <t>БУЗ УР «Городская клиническая больница № 9 МЗ УР», г. Ижевск, ул.Промышленная, д.52</t>
  </si>
  <si>
    <t>ООО «Стоматология Джаз», г. Ижевск, ул. Пушкинская, д.264, ул. Ленина, д. 27</t>
  </si>
  <si>
    <t>ООО «Стоматологическая клиника «Центральная», г. Ижевск, ул. 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</si>
  <si>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</si>
  <si>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УР, г. Ижевск, ул. Ленина, д.98А</t>
  </si>
  <si>
    <t>БУЗ УР «Республиканская стоматологическая поликлиника», г. Ижевск, ул. Коммунаров, д.231</t>
  </si>
  <si>
    <t>БУЗ УР «Первая республиканская клиническая больница МЗ УР», г. Ижевск, ул. Воткинское шоссе, д.57</t>
  </si>
  <si>
    <t>БУЗ УР «Городская поликлинка №1 МЗ УР», г. Ижевск, ул. Бородина, д.7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</si>
  <si>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</si>
  <si>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</si>
  <si>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</si>
  <si>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ООО «Республиканский центр вакцинопрофилактики», г. Ижевск, ул. Петрова, д.6</t>
  </si>
  <si>
    <t>БУЗ УР "Республиканская клиническая инфекционная больница Министерства здравоохранения Удмуртской Республики", г. Ижевск, ул. Труда, д. 17</t>
  </si>
  <si>
    <t>БУЗ УР «Республиканский кожно-венерологический диспансер МЗ УР», г. Ижевск, ул. Ленина, д.100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</si>
  <si>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</si>
  <si>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</si>
  <si>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 102, ул. Труда, д.3</t>
  </si>
  <si>
    <t>Глазов</t>
  </si>
  <si>
    <t>ФМБА России «ФБУЗ "МСЧ №41», УР, г. Глазов, ул. Т.Барамзиной, д.8</t>
  </si>
  <si>
    <t>БУЗ УР «Глазовская ГБ №1 МЗ УР», УР, г. Глазов, ул. Мира, д.22</t>
  </si>
  <si>
    <t>БУЗ УР «Глазовская ГСП МЗ УР», УР, г. Глазов, ул. Дзержинского, д.1Г</t>
  </si>
  <si>
    <t xml:space="preserve">	Городская клиническая больница №15 им. О.М. Филатова" ДЗМ (г. Москва, ул. Вешняковская, д. 23;)</t>
  </si>
  <si>
    <t xml:space="preserve">	ГКБ № 24" ДЗМ (г. Москва, ул. Писцовая, д. 10, 127287, 4-й Вятский пер, дом № 39, ул. Планетная, д.26;  ул. Двинцев, д. 6, 125047, ул. 2-я Миусская, д. 1/10)</t>
  </si>
  <si>
    <t xml:space="preserve">	ГБУЗ ГКБ ИМ. Ф.И. ИНОЗЕМЦЕВА" ДЗМ (г. Москва, ул. Фортунатовская, д.1)</t>
  </si>
  <si>
    <t xml:space="preserve">	ГБУЗ ГКБ № 13" ДЗМ (г. Москва, ул. Велозаводская, д. 1/1, 115088, г. Москва, ул. Шарикоподшипниковская, д. 3)</t>
  </si>
  <si>
    <t xml:space="preserve">	ГБУЗ  ГКБ № 64 ДЗМ" (г. Москва, ул. Вавилова, д. 61)</t>
  </si>
  <si>
    <t xml:space="preserve">	ГБУЗ Городская клиническая больница №67 им. Л.А.Ворохобова" (г. Москва, ул. Саляма Адиля, д. 2/44,123423, 125480, г. Москва, ул. Вилиса Лациса, д, 125424, г. Москва, Сходненский туп, д.1/6;)</t>
  </si>
  <si>
    <t xml:space="preserve">	ГБУЗ ГКБ № 68" ДЗМ (г. Москва, ул Шкулева, д. 4, 109507, г Москва, Самаркандский б-р, д 3)</t>
  </si>
  <si>
    <t xml:space="preserve">	ГБУЗ ГКБ № 51 ДЗМ" (г. Москва, ул. Алябьева, д. 7/33)</t>
  </si>
  <si>
    <t xml:space="preserve">	ГБУЗ Городская клиническая больница №1 им. Н.И.Пирогова" ДЗМ (г. Москва, Ленинский пр-кт, д. 8)</t>
  </si>
  <si>
    <t>БУЗ УР "Городская клиническая больница № 9 МЗ УР", г. Ижевск, ул. Промышленная, д.52</t>
  </si>
  <si>
    <t>ООО "Стоматологическая клиника "Центральная", г.Ижевск, ул.Ленина,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</si>
  <si>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</si>
  <si>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г. Ижевск, ул.Ленина, д.98А</t>
  </si>
  <si>
    <t>БУЗ УР "Первая республиканская клиническая больница МЗ УР", г. Ижевск, ул. Воткинское шоссе, д.57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</si>
  <si>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</si>
  <si>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</si>
  <si>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</si>
  <si>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ООО "Республиканский центр вакцинопрофилактики", г. Ижевск, ул. Петрова, д.6</t>
  </si>
  <si>
    <t>БУЗ УР "Республиканский кожно-венерологический диспансер МЗ УР",  г. Ижевск, ул. Ленина, д.100</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</si>
  <si>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 Труда, д.3</t>
  </si>
  <si>
    <t>ОАО "Санаторий-профилакторий "Энергетик", г. Ижевск, ул. Авиационная, д.10</t>
  </si>
  <si>
    <t>ООО "Стоматологическая клиника "Центральная", г. Ижевск, ул. Ленина, д.5</t>
  </si>
  <si>
    <t>БУЗ УР "Республиканская стоматологическая поликлиника", г. Ижевск, ул. Коммунаров, д.231</t>
  </si>
  <si>
    <t>БУЗ УР "Республиканская офтальмологическая клиническая больница МЗ УР", г. Ижевск, ул. Ленина, д.98А</t>
  </si>
  <si>
    <t>ООО "Республиканский центр вакцинопрофилактики", г. Ижевск, ул. Петрова, д. 6</t>
  </si>
  <si>
    <t>БУЗ УР "Республиканский кожно-венерологический диспансер МЗ УР", г. Ижевск, ул. Ленина, д. 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</si>
  <si>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</si>
  <si>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</si>
  <si>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ул.Труда, д.3</t>
  </si>
  <si>
    <t>ОАО "Санаторий-профилакторий "Энергетик", г. Ижевск, ул. Авиационная, д. 10</t>
  </si>
  <si>
    <t>Балезино</t>
  </si>
  <si>
    <t>БУЗ УР "Балезинская РБ", УР, пос. Балезино, ул. Азина, д.17</t>
  </si>
  <si>
    <t>Игра</t>
  </si>
  <si>
    <t>БУЗ УР"Игринская районная больница", УР, Игринский район, п. Игра, микрорайон Нефтяников, д. 36</t>
  </si>
  <si>
    <t>Воткинск</t>
  </si>
  <si>
    <t>БУЗ УР "Городская больница №1", УР, г. Воткинск, ул. Спорта, д.14</t>
  </si>
  <si>
    <t>БУЗ УР "Воткинская ГБ № 1 МЗ УР", УР, г. Воткинск, ул. Спорта, д.14</t>
  </si>
  <si>
    <t>Сюмси</t>
  </si>
  <si>
    <t>БУЗ УР "Сюмсинская РБ", УР, с. Сюмси, ул. Пролетарская, д.46</t>
  </si>
  <si>
    <t>Ува</t>
  </si>
  <si>
    <t>БУЗ УР "Увинская РБ", УР, Увинский район, пгт. Ува, ул. Чкалова, д.20</t>
  </si>
  <si>
    <t>Як-Бодья</t>
  </si>
  <si>
    <t>БУЗ УР "Якшур-Бодьинская РБ", УР, Якшур-Бодьинский район, с. Якшур-Бодья, ул. Володарского, д. 9</t>
  </si>
  <si>
    <t>Сарапул</t>
  </si>
  <si>
    <t>БУЗ УР "Сарапульская ГБ № 1 МЗ УР", УР, г. Сарапул, ул. Гагарина, д.67</t>
  </si>
  <si>
    <t>Можга</t>
  </si>
  <si>
    <t>БУЗ УР "Можгинская РБ", УР, г. Можга, ул. Сюгаильская, д.19</t>
  </si>
  <si>
    <t>Кизнер</t>
  </si>
  <si>
    <t>БУЗ УР "Кизнерская РБ", УР, п. Кизнер, ул. Санаторная, 1</t>
  </si>
  <si>
    <t>Малая Пурга</t>
  </si>
  <si>
    <t>БУЗ УР "Малопургинская РБ", УР, с. Малая Пурга, ул. Пионерская, д. 51</t>
  </si>
  <si>
    <t>Камбарка</t>
  </si>
  <si>
    <t>БУЗ УР "Камбарская ЦРБ", УР, г. Камбарка, ул. Сосновый бор, д.1</t>
  </si>
  <si>
    <t>ФБУЗ ФМБА России "МСЧ №41", УР, г. Глазов, ул. Т.Барамзиной, д.8;.</t>
  </si>
  <si>
    <t>БУЗ УР "Глазовская ГБ № 1 МЗ УР", УР, г. Глазов, ул. Мира, д.22</t>
  </si>
  <si>
    <t>Тулэнерго</t>
  </si>
  <si>
    <t>Тула</t>
  </si>
  <si>
    <t>1.НУЗ "Отделенческая больница на ст. Тула ОАО "РЖД", г. Тула, ул. Ульянова  д. 8</t>
  </si>
  <si>
    <t xml:space="preserve">1.АО «Стоматолог» Тульская стоматологическая  поликлиника им. С.А.Злотникова,г. Тула, ул. Смидович, д.20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</si>
  <si>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</si>
  <si>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 г. Тула, ул. Ульянова  д. 8    </t>
  </si>
  <si>
    <t xml:space="preserve">2.ООО "Поликлиника "ВИРМЕД", г. Тула, ул. Болдина, д. 98      </t>
  </si>
  <si>
    <t xml:space="preserve">2.ГУЗ"Тульская областная клиническая больница",г. Тула, ул. Яблочкова, д. 1А      </t>
  </si>
  <si>
    <t xml:space="preserve">3.ГУЗ"Тульская областная клиническая больница",г. Тула, ул. Яблочкова, д. 1А      </t>
  </si>
  <si>
    <t xml:space="preserve">3.ООО "МЕДРЕЙД", г. Тула, ул. Коминтерна, д. 18                              </t>
  </si>
  <si>
    <t>4.ООО "МЕДРЕЙД", г. Тула, ул. Коминтерна, д. 18</t>
  </si>
  <si>
    <t>2.ООО "ДЭНТ"., г. Тула, ул. Ркволюции, д.17</t>
  </si>
  <si>
    <t>VIP-дети</t>
  </si>
  <si>
    <t>МЦ "Здоровье детям" ,г.Тул, ул. Новомоскавская д.5</t>
  </si>
  <si>
    <t>ООО "Современная стоматология", г. Тула, ул. Демонстрации,27</t>
  </si>
  <si>
    <t>1.НУЗ «Отделенческая больница на ст. Тула ОАО «РЖД»,г. Тула, ул.Д.Ульянова, д.8</t>
  </si>
  <si>
    <t xml:space="preserve">1.НУЗ «Отделенческая больница на ст. Тула ОАО «РЖД»,г. Тула, ул.Д.Ульянова, д.8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</si>
  <si>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</si>
  <si>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«РЖД»,г. Тула, ул.Д.Ульянова, д.8                                                              </t>
  </si>
  <si>
    <t xml:space="preserve">2.ГУЗ Тульской области «Тульская областная клиническая больница», г. Тула, ул. Яблочкова, д. 1А        </t>
  </si>
  <si>
    <t xml:space="preserve">2.ЗАО «АСГА»,г. Тула, пр.Ленина, д.28   </t>
  </si>
  <si>
    <t xml:space="preserve">2.ГУЗ Тульской области «Тульская областная клиническая больница», г. Тула, ул. Яблочкова, д. 1А </t>
  </si>
  <si>
    <t xml:space="preserve">3.ООО «ВедМед Эксперт», г. Тула, ул. Первомайская,   д.13,к.1   </t>
  </si>
  <si>
    <t xml:space="preserve">3.АО «Стоматолог» Тульская стоматологическая  поликлиника им. С.А.Злотникова,г. Тула, ул. Смидович, д.20  </t>
  </si>
  <si>
    <t>3.ГУЗ «Тульская областная больница №2 им. Л.Н.Толстого»,Тульская обл., Щекинский р-н, п/о «Ясная Поляна» ,ул Больничная, д.15 г. Тула, ул. Тимирязева 27</t>
  </si>
  <si>
    <t xml:space="preserve">4ООО «МедВед Эксперт».г. Тула, ул. Дм.Ульянова, д.8   </t>
  </si>
  <si>
    <t xml:space="preserve">4.ООО «Стоматология»,г. Тула, ул. Гоголевская, 62 </t>
  </si>
  <si>
    <t xml:space="preserve">5.ООО «Центр реабилитации»,г. Тула, пр. Ленина, д.87/3 </t>
  </si>
  <si>
    <t>5.ГУЗ «Тульская областная стоматологическая поликлиника»,г. Тула, ул. Токарева, д. 70а, ул.Морозова,д.2а,  ул. Кутузова, д.35а, ул. Кауля, д.31</t>
  </si>
  <si>
    <t xml:space="preserve">6.ГУЗ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</si>
  <si>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7.ООО «Вирмед» ,г. Тула, ул. Болдина, д.98     </t>
  </si>
  <si>
    <t>8.ФГБУ МНТК «Микрохирургия  глаза им. акад. С.Н.Федорова Минзрава России»г. Калуга ул. имени Святослава Федорова д.5</t>
  </si>
  <si>
    <t>ООО"КЛИНИКА ЭКСПЕРТ ТУЛА", г. Тула, ул. Болдина 74</t>
  </si>
  <si>
    <t xml:space="preserve">АНО «Взгляд» ,г. Тула, ул.Демонстрации, д.38  </t>
  </si>
  <si>
    <t xml:space="preserve"> ООО "Медрейт"</t>
  </si>
  <si>
    <t>Новомосковск</t>
  </si>
  <si>
    <t xml:space="preserve">1.ООО «Городская поликилиника» ,Тульская обл.,  г. Новомосковск,                                   ул. Парковая,д.9  </t>
  </si>
  <si>
    <t xml:space="preserve">1.НУЗ «Отделенческая больница на ст. Тула ОАО «РЖД»,г. Тула, ул.Д.Ульянова, д.8 ,г. Узловая, Завенягина,д.19                                                             </t>
  </si>
  <si>
    <t xml:space="preserve">2.ООО «МЦ Здоровье»,г. Новомосковск, ул. Вахрушева, д.34 а     </t>
  </si>
  <si>
    <t>1. ГУЗ «Тульская областная стоматологическая поликлиника»,                        г. Новомосковск, ул. Бережнова ,д.19</t>
  </si>
  <si>
    <t>3.НУЗ «Отделенческая больница на ст. Тула ОАО «РЖД»,г. Тула, ул.Д.Ульянова, д.8,г. Узловая, Завенягина,д.19</t>
  </si>
  <si>
    <t>2.ООО "Стоматологическая поликлиника №2",г. Новомосковск, ул. Демкина. д.18</t>
  </si>
  <si>
    <t xml:space="preserve">3.ООО «МЦ Здоровье»,г. Новомосковск, ул. Вахрушева, д.34 а  </t>
  </si>
  <si>
    <t xml:space="preserve">4..ГУЗ Тульской области «Тульская областная клиническая больница», г. Тула, ул. Яблочкова, д. 1А        </t>
  </si>
  <si>
    <t>4.ГУЗ «Тульская областная больница №2 им. Л.Н.Толстого»,Тульская обл., Щекинский р-н, п/о «Ясная Поляна» ,ул Больничная, д.15 г. Тула, ул. Тимирязева 27</t>
  </si>
  <si>
    <t xml:space="preserve">5.ООО «ВедМед Эксперт», г. Тула, ул. Первомайская,   д.13,к.1   </t>
  </si>
  <si>
    <t xml:space="preserve">4.ЗАО «АСГА»,г. Тула, пр.Ленина, д.28   </t>
  </si>
  <si>
    <t xml:space="preserve">6.ООО «МедВед Эксперт».г. Тула, ул. Дм.Ульянова, д.8   </t>
  </si>
  <si>
    <t xml:space="preserve">5.ООО «Стоматология»,г. Тула, ул. Гоголевская, 62 </t>
  </si>
  <si>
    <t xml:space="preserve">7.ООО «Центр реабилитации»,г. Тула, пр. Ленина, д.87/3 </t>
  </si>
  <si>
    <t xml:space="preserve">8.ГУЗ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</si>
  <si>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9.ООО «Вирмед» ,г. Тула, ул. Болдина, д.98     </t>
  </si>
  <si>
    <t>10.ФГБУ МНТК «Микрохирургия  глаза им. акад. С.Н.Федорова Минзрава России»г. Калуга ул. имени Святослава Федорова д.5</t>
  </si>
  <si>
    <t>Суворов</t>
  </si>
  <si>
    <t>1.НУЗ «Отделенческая больница им. К.Э. Циолковского на станции Калуга ОАО «РЖД»,г. Калуга, ул. Болотникова, д.1</t>
  </si>
  <si>
    <t xml:space="preserve">1.ГАУЗ Калужской области «Областная стоматологическая  поликлиника» ,г. Калуга, ул. Ленина, д.111    </t>
  </si>
  <si>
    <t>1..ГБУЗ КО «Городская больница № 2 «Сосновая Роща»,г. Калуга, ул. Социалистическая, д.2а</t>
  </si>
  <si>
    <t xml:space="preserve">2.ГБУЗКО «Калужская областная  больница»,,г. Калуга,  ул. Вишневского, д. 1 </t>
  </si>
  <si>
    <t xml:space="preserve"> 2.ООО «Стоматолог»,г. Калуга ул. Московская, д.36</t>
  </si>
  <si>
    <t xml:space="preserve">2.ГБУЗКО «Калужская областная  больница» ,г. Калуга,  ул. Вишневского, д. 1  </t>
  </si>
  <si>
    <t>3.ГБУЗ КО «Городская больница № 2 «Сосновая Роща»,г. Калуга,                                      ул. Социалистическая, д.2а</t>
  </si>
  <si>
    <t xml:space="preserve">3.НУЗ «Отделенческая больница на ст. Тула ОАО «РЖД»,г. Тула, ул.Д.Ульянова, д.8 </t>
  </si>
  <si>
    <t xml:space="preserve">3.НУЗ «Отделенческая больница на ст. Тула ОАО «РЖД»,г. Тула, ул.Д.Ульянова, д.8                                                             </t>
  </si>
  <si>
    <t>4.НУЗ «Отделенческая больница на ст. Тула ОАО «РЖД»,г. Тула, ул.Д.Ульянова, д.8</t>
  </si>
  <si>
    <t xml:space="preserve">4.ГУЗ Тульской области «Тульская областная клиническая больница», г. Тула, ул. Яблочкова, д. 1А </t>
  </si>
  <si>
    <t xml:space="preserve">5.ГУЗ Тульской области «Тульская областная клиническая больница», г. Тула, ул. Яблочкова, д. 1А        </t>
  </si>
  <si>
    <t xml:space="preserve">5.АО «Стоматолог» Тульская стоматологическая  поликлиника им. С.А.Злотникова,г. Тула, ул. Смидович, д.20  </t>
  </si>
  <si>
    <t>5.ГУЗ «Тульская областная больница №2 им. Л.Н.Толстого»,Тульская обл., Щекинский р-н, п/о «Ясная Поляна» ,ул Больничная, д.15 г. Тула, ул. Тимирязева 27</t>
  </si>
  <si>
    <t xml:space="preserve">6.ООО «ВедМед Эксперт», г. Тула, ул. Первомайская,   д.13,к.1   </t>
  </si>
  <si>
    <t xml:space="preserve">6.ООО «Стоматология»,г. Тула, ул. Гоголевская, 62 </t>
  </si>
  <si>
    <t xml:space="preserve">7.ООО «МедВед Эксперт».г. Тула, ул. Дм.Ульянова, д.8   </t>
  </si>
  <si>
    <t>7..ГУЗ «Тульская областная стоматологическая поликлиника»,г. Тула, ул. Токарева, д. 70а, ул.Морозова,д.2а,  ул. Кутузова, д.35а, ул. Кауля, д.31</t>
  </si>
  <si>
    <t xml:space="preserve">10.ООО «Центр реабилитации»,г. Тула, пр. Ленина, д.87/3 </t>
  </si>
  <si>
    <t>11.ФГБУ МНТК «Микрохирургия  глаза им. акад. С.Н.Федорова Минзрава России»г. Калуга ул. имени Святослава Федорова д.5</t>
  </si>
  <si>
    <t>Ефремов</t>
  </si>
  <si>
    <t xml:space="preserve">1.МЦ «Эскулап»,Тульская обл., г. Ефремов, ул. Свердлова, д.103     </t>
  </si>
  <si>
    <t>2.НУЗ «Отделенческая больница на ст. Тула ОАО «РЖД»,г. Тула, ул.Д.Ульянова, д.8</t>
  </si>
  <si>
    <t xml:space="preserve">3.ГУЗ Тульской области «Тульская областная клиническая больница», г. Тула, ул. Яблочкова, д. 1А        </t>
  </si>
  <si>
    <t xml:space="preserve">4.ООО «ВедМед Эксперт», г. Тула, ул. Первомайская,   д.13,к.1   </t>
  </si>
  <si>
    <t>3.ГУЗ «Тульская областная стоматологическая поликлиника»,г. Тула, ул. Токарева, д. 70а, ул.Морозова,д.2а,  ул. Кутузова, д.35а, ул. Кауля, д.31,,г. Ефремов, ул. Дачная д.4,</t>
  </si>
  <si>
    <t xml:space="preserve">5.ООО «МедВед Эксперт».г. Тула, ул. Дм.Ульянова, д.8   </t>
  </si>
  <si>
    <t xml:space="preserve">6.ООО «Центр реабилитации»,г. Тула, пр. Ленина, д.87/3 </t>
  </si>
  <si>
    <t xml:space="preserve">5.МЦ «Эскулап»,Тульская обл., г. Ефремов, ул. Свердлова, д.103     </t>
  </si>
  <si>
    <t xml:space="preserve">7.ГУЗ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</si>
  <si>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 xml:space="preserve">8.ООО «Вирмед» ,г. Тула, ул. Болдина, д.98     </t>
  </si>
  <si>
    <t>9.ФГБУ МНТК «Микрохирургия  глаза им. акад. С.Н.Федорова Минзрава России»г. Калуга ул. имени Святослава Федорова д.5</t>
  </si>
  <si>
    <t>Общество с ограниченной от-ветственностью "Тульская неотложка"(скорая помощь) г. Тула,              ул. Галкина, д. 16</t>
  </si>
  <si>
    <t xml:space="preserve">2.ГУЗ Тульской области «Тульская областная клиническая больница», г. Тула, ул. Яблочкова, д. 1А    </t>
  </si>
  <si>
    <t xml:space="preserve">2.АО «Стоматолог» Тульская стоматологическая  поликлиника им. С.А.Злотникова,г. Тула, ул. Смидович, д.20  </t>
  </si>
  <si>
    <t xml:space="preserve">2.ГУЗ Тульской области «Тульская областная клиническая больница», г. Тула, ул. Яблочкова,                   д. 1А </t>
  </si>
  <si>
    <t>3ГУЗ «Тульская областная стоматологическая поликлиника»,г. Тула, ул. Токарева, д. 70а,ул.Морозова,д.2а,  ул. Кутузова, д.35а,ул. Кауля, д.31</t>
  </si>
  <si>
    <t>3.ГУЗ «Тульская областная больница №2 им. Л.Н.Толстого»,Тульская обл., Щекинский р-н, п/о «Ясная Поляна» ,г. Тула, ул. Тимирязева 27</t>
  </si>
  <si>
    <t>4ООО «МедВед Эксперт».г. Тула, ул. Дм.Ульянова, д.8</t>
  </si>
  <si>
    <t xml:space="preserve">5.ГУЗ «Тульская областная больница №2 им. Л.Н.Толстого»,Тульская обл.,         Щекинский р-н, п/о «Ясная Поляна» ,г. Тула, ул. Тимирязева 27, г. Тула,                            ул. Демьянова 22   </t>
  </si>
  <si>
    <t xml:space="preserve">6. АНО «Взгляд» ,г. Тула, ул.Демонстрации, д.38    </t>
  </si>
  <si>
    <t>7.ФГБУ МНТК «Микрохирургия  глаза им. акад. С.Н.Федорова Минзрава России»г. Калуга ул. имени Святослава Федорова д.5</t>
  </si>
  <si>
    <t>8.ГУЗ «Тульский областной центр восстановительной медицины и реабилитации им.Я.С. Стечкина»,г. Тула, пос. Косая Гора, ул. Пушкина 24</t>
  </si>
  <si>
    <t xml:space="preserve">.ООО «Центр реабилитации»,г. Тула, пр. Ленина, д.87/3 </t>
  </si>
  <si>
    <t xml:space="preserve">ООО «Вирмед» ,г. Тула, ул. Болдина, д.98    </t>
  </si>
  <si>
    <t xml:space="preserve">1.ООО «Городская поликилиника» ,Тульская обл.,  г. Новомосковск,                                   ул. Парковая,д.9 </t>
  </si>
  <si>
    <t xml:space="preserve">2.ООО «МЦ Здоровье»,г. Новомосковск, ул. Вахрушева, д.34 а </t>
  </si>
  <si>
    <t>3.ООО "Стоиатологическая поликлиника №2",г. Новомосковск, ул. Демкина. д.18</t>
  </si>
  <si>
    <t>3.НУЗ «Отделенческая больница на ст. Тула ОАО «РЖД»,г. Узловая, Завенягина,д.19</t>
  </si>
  <si>
    <t xml:space="preserve">4.ГУЗ Тульской области «Тульская областная клиническая больница», г. Тула, ул. Яблочкова, д. 1А        </t>
  </si>
  <si>
    <t xml:space="preserve">7..ГУЗ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</si>
  <si>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АНО «Взгляд» ,г. Тула, ул.Демонстрации, д.38    </t>
  </si>
  <si>
    <t xml:space="preserve"> ООО "Лмедком", г. Новомосковск, Парковый проезд, д.4а</t>
  </si>
  <si>
    <t xml:space="preserve">5.ГУЗ Тульской области «Тульская областная клиническая больница», г. Тула, ул. Яблочкова, д. 1А    </t>
  </si>
  <si>
    <t xml:space="preserve">5.ГУЗ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</si>
  <si>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6.ФГБУ МНТК «Микрохирургия  глаза им. акад. С.Н.Федорова Минзрава России»г. Калуга ул. имени Святослава Федорова д.5</t>
  </si>
  <si>
    <t xml:space="preserve">1.НУЗ «Отделенческая больница на ст. Тула ОАО «РЖД»,г. Тула, ул.Д.Ульянова, д.8, ул. Звенягина,д.19                               </t>
  </si>
  <si>
    <t>3ГУЗ «Тульская областная стоматологическая поликлиника»,                                                 г. Ефремов, ул. Дачная д.4,</t>
  </si>
  <si>
    <t xml:space="preserve">4.МЦ «Эскулап»,Тульская обл., г. Ефремов, ул. Свердлова, д.103     </t>
  </si>
  <si>
    <t xml:space="preserve">6.ГУЗ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</si>
  <si>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 xml:space="preserve">4.ГУЗ «Тульская областная больница №2 им. Л.Н.Толстого»,Тульская обл.,         Щекинский р-н, п/о «Ясная Поляна» ,г. Тула, ул. Тимирязева 27, г. Тула,                            ул. Демьянова 22   </t>
  </si>
  <si>
    <t>5.ФГБУ МНТК «Микрохирургия  глаза им. акад. С.Н.Федорова Минзрава России»г. Калуга ул. имени Святослава Федорова д.5</t>
  </si>
  <si>
    <t xml:space="preserve">6.ГУЗ Тульской области «Тульская областная клиническая больница», г. Тула, ул. Яблочкова, д. 1А        </t>
  </si>
  <si>
    <t xml:space="preserve">7.ООО «ВедМед Эксперт», г. Тула, ул. Первомайская,   д.13,к.1   </t>
  </si>
  <si>
    <t xml:space="preserve">8.ООО «МедВед Эксперт».г. Тула, ул. Дм.Ульянова, д.8   </t>
  </si>
  <si>
    <t>4.ФГБУ МНТК «Микрохирургия  глаза им. акад. С.Н.Федорова Минзрава России»г. Калуга ул. имени Святослава Федорова д.5</t>
  </si>
  <si>
    <t xml:space="preserve">4.АО «Стоматолог» Тульская стоматологическая  поликлиника им. С.А.Злотникова,г. Тула, ул. Смидович, д.20  </t>
  </si>
  <si>
    <t>5.НУЗ «Отделенческая больница на ст. Тула ОАО «РЖД»,г. Тула, ул.Д.Ульянова, д.8</t>
  </si>
  <si>
    <t xml:space="preserve">6.ГУЗ Тульской области «Тульская областная клиническая больница», г. Тула, ул. Яблочкова, д. 1А    </t>
  </si>
  <si>
    <t>Владимирэнерго</t>
  </si>
  <si>
    <t>Владимир</t>
  </si>
  <si>
    <t>ГБУЗ ВО «Областная клиническая больница»   600023, г. Владимир, Судогодское ш., д. 41</t>
  </si>
  <si>
    <t>ООО "СтильДент" г. Владимир, ул. Мира, д. 15 А</t>
  </si>
  <si>
    <t>ГБУЗ ВО «Городская клиническая больница скорой медицинской помощи г. Владимира» 600017, г. Владимир, ул. Горького, д.5</t>
  </si>
  <si>
    <t xml:space="preserve">ООО «Клиника семейной медицины» (прямой доступ)   600017, г. Владимир, Октябрьский пр-кт, д. 36;
г. Владимир, ул. Растопчина, д. 53-д
</t>
  </si>
  <si>
    <t xml:space="preserve">ООО МЦ «Палитра» 600016,г. Владимир, 
ул. Добросельская, д. 36-Б
</t>
  </si>
  <si>
    <t xml:space="preserve">ГБУЗ ВО «Городская больница № 4 
г. Владимир» 600020, г. Владимир, ул. Каманина, д.6; ул. Каманина, д.25
</t>
  </si>
  <si>
    <t>ООО "Оптикстайл", 600015, г. Владимир, проспект Ленина, д. 41</t>
  </si>
  <si>
    <t xml:space="preserve">ГБУЗ ВО «Городская клиническая больница № 5 г. Владимир» 600016, г. Владимир, 
ул. Добросельская, д. 38-А
</t>
  </si>
  <si>
    <t>ООО "МРТ-Эксперт Владимир" 600005, г.Владимир, ул. Токарева, д. 3 литер а, офис 35.</t>
  </si>
  <si>
    <t xml:space="preserve">ООО «Клиника семейной медицины»  600017, г. Владимир, Октябрьский пр-кт, д. 36;
г. Владимир, ул. Растопчина, д. 53-д
</t>
  </si>
  <si>
    <t>ДК "Клиника медицинских экспертиз" 600020 г. Владимир, ул. Большая Нижегородская, д. 71</t>
  </si>
  <si>
    <t>ГБУЗ ВО «Городская больница № 4 
г. Владимир» 600020, г. Владимир, ул. Каманина, д.6; ул. Каманина, д.25</t>
  </si>
  <si>
    <t>ГБУЗ ВО «Городская клиническая больница № 5 г. Владимир» 600016, г. Владимир, 
ул. Добросельская, д. 38-А</t>
  </si>
  <si>
    <t>ГБУЗ ВО «Областная стоматологическая поликлиника»  600000, г. Владимир, ул. Никитская, д. 3</t>
  </si>
  <si>
    <t>ГБУЗ ВО «Городская больница № 2 г. Владимир» 600005, г. Владимир, ул. Токарева, д.3</t>
  </si>
  <si>
    <t xml:space="preserve">ГБУЗ ВО «Стоматологическая поликлиника № 3 
г. Владимира»  600031, г. Владимир, Суздальский 
пр-кт, дом № 2
</t>
  </si>
  <si>
    <t xml:space="preserve">НУЗ Учреждение «Отделенческая больница на ст. Муром РЖД» 602262, Владимирская обл., г. Муром, ул. Пионерская, д. 1;
600033, г. Владимир, ул. Офицерская, д. 31
</t>
  </si>
  <si>
    <t xml:space="preserve">НУЗ Учреждение «Отделенческая больница на ст. Муром РЖД» 
600033, г. Владимир, ул. Офицерская, д. 31
</t>
  </si>
  <si>
    <t>ГБУЗ ВО «Областной центр лечебной физкультуры и спортивной медицины» 600020, г. Владимир, ул. Большая Нижегородская, д. 63</t>
  </si>
  <si>
    <t xml:space="preserve">"Первый клинический медицинский центр"  601900, Владимирская область, 
г. Ковров, ул. Ватутина, д. 90
</t>
  </si>
  <si>
    <t xml:space="preserve">НУЗ Учреждение «Отделенческая больница на ст. Муром РЖД» 
600033, г. Владимир, ул. Офицерская, д. 31,    602262, Владимирская обл., 
г. Муром, ул. Пионерская, д. 1;
</t>
  </si>
  <si>
    <t xml:space="preserve">ГБУЗ ВО «Центральная городская больница города Коврова» 601915, Владимирская обл., 
г. Ковров, ул. Еловая, д. 5
</t>
  </si>
  <si>
    <t>ГБУЗ ВО "Собинская РБ" , г. Собинка, ул. Ленина, д.92</t>
  </si>
  <si>
    <t>Камешково</t>
  </si>
  <si>
    <t>Суздаль</t>
  </si>
  <si>
    <t>Судогда</t>
  </si>
  <si>
    <t>Собинка</t>
  </si>
  <si>
    <t>Петушки</t>
  </si>
  <si>
    <t>Ковров</t>
  </si>
  <si>
    <t>Вязники</t>
  </si>
  <si>
    <t>Гороховец</t>
  </si>
  <si>
    <t>Меленки</t>
  </si>
  <si>
    <t>Муром</t>
  </si>
  <si>
    <t>Гусь-Хрустальный</t>
  </si>
  <si>
    <t>Киржач</t>
  </si>
  <si>
    <t>Кольчугино</t>
  </si>
  <si>
    <t>Александров</t>
  </si>
  <si>
    <t>Юрьев-Польский</t>
  </si>
  <si>
    <t>ООО"Жемчуг"  602254, Россия, Владимирская область, город Муром, улица Дзержинского, д. 45</t>
  </si>
  <si>
    <t xml:space="preserve">НУЗ Учреждение «Отделенческая больница на ст. Муром РЖД» 
600033, г. Владимир, ул. Офицерская, д. 31,   
</t>
  </si>
  <si>
    <t>Стоматологический центр "Айсберг" 602267, Россия, Владимирская область, город Муром, улица Мечникова, 41</t>
  </si>
  <si>
    <t>НУЗ Учреждение «Отделенческая больница на ст. Муром РЖД»   602262, Владимирская обл., г. Муром, ул. Пионерская, д. 1;</t>
  </si>
  <si>
    <t xml:space="preserve">ООО «Вектор» 601501, Владимирская обл., 
г. Гусь-Хрустальный, 
ул. Октябрьская, д. 22, кв. 2
</t>
  </si>
  <si>
    <t xml:space="preserve">ГБУЗ ВО «Гусь-Хрустальная центральная городская больница» 601501, Владимирская обл., 
г. Гусь-Хрустальный, 
ул. Октябрьская, д. 39
</t>
  </si>
  <si>
    <t xml:space="preserve">ООО «Клеопатра» 601503, г. Гусь-Хрустальный, 
ул. Орджоникидзе, д. 69
</t>
  </si>
  <si>
    <t>ГБУ ВО «Александровская стоматологическая поликлиника»  601655, Владимирская обл.,                         г. Александров, ул. Терешковой, д. 9</t>
  </si>
  <si>
    <t>ООО «Медицинский центр «Биоритм»   601785, Владимирская обл., г. Кольчугино, ул. 50 лет Октября,              д. 8А</t>
  </si>
  <si>
    <t xml:space="preserve">МУЗ «Александровская городская поликлиника» 601655, г. Александров, 
ул. Кубасова, д. 2
</t>
  </si>
  <si>
    <t>ООО «Стоматология на Солнечной», 601900, г. Ковров, ул. Малеева, д. 12</t>
  </si>
  <si>
    <t xml:space="preserve">НУЗ «Отделенческая поликлиника на ст. Александров РЖД» 601654, Владимирская обл., 
г. Александров, ул. Вокзальная, 
д. 19
</t>
  </si>
  <si>
    <t xml:space="preserve">ООО «МегаФарм» 601442, Владимирская обл., 
г. Вязники, ул. Мичуринская, 
д. 81-а
</t>
  </si>
  <si>
    <t xml:space="preserve">ООО «Центр новых медицинских технологий» 602205, г. Муром, Меленковское ш., 
д. № 17
</t>
  </si>
  <si>
    <t>Струнино</t>
  </si>
  <si>
    <t>Рязаньэнерго</t>
  </si>
  <si>
    <t>Рязань</t>
  </si>
  <si>
    <t>ООО «МЕДСИ»-прямой доступ. г. Рязань, ул. Островского, д. 50</t>
  </si>
  <si>
    <t>ООО "Кремлевская стоматология» г. Рязань, ул. Соборная, д. 9</t>
  </si>
  <si>
    <t>ГБУ РО «Областной клинический кардиологический диспансер» г. Рязань, ул. Стройкова, д. 96</t>
  </si>
  <si>
    <t>ООО «Медэкспресс» (Медицинский диагностический центр "Томография на Семашко")" г. Рязань, ул. Семашко, д.3 корп.4А</t>
  </si>
  <si>
    <t>ООО «Прайм-стоматология» г. Рязань, ул. Есенина, д. 110</t>
  </si>
  <si>
    <t>ГБУ РО «Городская клиническая больница №11» г. Рязань, ул. Новоселов, д. 26/17</t>
  </si>
  <si>
    <t>ООО «Магазин Недвижимости» («Ниармедик») г. Рязань, ул. Право-Лыбедская, 40</t>
  </si>
  <si>
    <t>ГБУ РО «Городская клиническая больница № 4» г. Рязань, ул. Есенина, д.17</t>
  </si>
  <si>
    <t>ООО «НЬЮ МРТ И КТ на Зубковой» г. Рязань, ул. Зубковой, д. 20-Б</t>
  </si>
  <si>
    <t>ГБУ РО «Клиническая больница им. Н.А Семашко» г. Рязань, ул. Семашко, д. 3</t>
  </si>
  <si>
    <t>ООО «Центр современной медицины «Доверие», г.Рязань, ул. Новоселов, д. 21а</t>
  </si>
  <si>
    <t>ГБУ РО «Областная клиническая больница» г. Рязань, ул. Интернациональная, д. 3А</t>
  </si>
  <si>
    <t>ООО «Центр современной медицины «Доверие+», г.Рязань, пр-кт Первомайский, д.67, корпус 3</t>
  </si>
  <si>
    <t>ООО «Лечебно-диагностический центр «Мария» г. Рязань, ул. Стройкова, д. 11</t>
  </si>
  <si>
    <t>ООО «Медицинский центр «Надежда» г. Рязань, Татарская ул., дом №33</t>
  </si>
  <si>
    <t>ООО "Офтальмологическая клиника" ("Реал Вижн") г.Рязань, ул.Татарская д.33</t>
  </si>
  <si>
    <t>ООО «ОН КЛИНИК» г. Рязань, ул. Кудрявцева, д.56</t>
  </si>
  <si>
    <t>Филиал "Мединцентр" ГлавУпДК при МИД РФ,  г. Москва, Добрынинский 4-й пер, д. 4;</t>
  </si>
  <si>
    <t>ФГБУ "КБ № 1" УДП РФ, г. Москва, Староволынская ул, д. 10;</t>
  </si>
  <si>
    <t>ФГБУ "НМХЦ им. Н.И. Пирогова" Минздрава России, г. Москва, Первомайская Нижн. ул., д. 70;</t>
  </si>
  <si>
    <t xml:space="preserve">ООО "Сеть Семейных Медицинских Центров Регион" г.Рязань, Заводской проезд, д.1, </t>
  </si>
  <si>
    <t>ООО «Дента Стиль» г. Рязань, ул. Пожалостина, д.46</t>
  </si>
  <si>
    <t>ООО «Дента Стиль» г. Рязань, ул. Интернациональная, д. 18</t>
  </si>
  <si>
    <t>ООО «Дента Стиль» г. Рязань, ул. Новоселов, д. 34 А</t>
  </si>
  <si>
    <t>ГБУ РО «Городская клиническая больница № 8» г. Рязань, ул. Каширина, д. 6</t>
  </si>
  <si>
    <t>Касимов</t>
  </si>
  <si>
    <t>ООО "Эскулап" Ряз. обл., г.Касимов, пл. Победы, д.22А</t>
  </si>
  <si>
    <t>Скопин</t>
  </si>
  <si>
    <t>ООО " Медицинский лечебно-диагностический центр "Мед-Спектр" Ряз. обл., г.Скопин, мкр. Автозаводской, д. 5 В, лит. А</t>
  </si>
  <si>
    <t>Сасово</t>
  </si>
  <si>
    <t>ООО "Вита" Ряз. обл., г.Сасово, мкр. "Северный", д.49</t>
  </si>
  <si>
    <t>Калугаэнерго</t>
  </si>
  <si>
    <t>Калуга</t>
  </si>
  <si>
    <t>НУЗ "Отделенческая больница им. К.Э. Циолковского на станции Калуга ОАО "РЖД", г. Калуга, ул. Болотникова , д. 1</t>
  </si>
  <si>
    <t>…</t>
  </si>
  <si>
    <t>ГБУЗ КО "Калужская областная клиническая больница", г. Калуга, ул. Вишневского, д. 1</t>
  </si>
  <si>
    <t>ГБУЗ КО "Калужская клиническая больница скорой медицинской помощи имени Шевченко К.Н.", г. Калуга, ул. Октябрьская, д. 3</t>
  </si>
  <si>
    <t>ГБУЗ КО "Городская больница № 2 "Сосновая роща", г. Калуга, ул. Социалистическая, д. 2 а</t>
  </si>
  <si>
    <r>
      <t>ООО "Медицина -Элит"-</t>
    </r>
    <r>
      <rPr>
        <b/>
        <sz val="10"/>
        <color theme="1"/>
        <rFont val="Times New Roman"/>
        <family val="1"/>
        <charset val="204"/>
      </rPr>
      <t xml:space="preserve"> прямой доступ</t>
    </r>
    <r>
      <rPr>
        <sz val="10"/>
        <color theme="1"/>
        <rFont val="Times New Roman"/>
        <family val="1"/>
        <charset val="204"/>
      </rPr>
      <t>, г. Калуга, ул. Поле Свободы, д. 129</t>
    </r>
  </si>
  <si>
    <t>ООО "ЛДЦ МИБС -Калуга, г. Калуга, ул. Болотникова, д. 1</t>
  </si>
  <si>
    <t>ГАУЗ КО "Калужский областной центр по профилактике и борьбе со СПИД и ИЗ", г. Калуга, ул. Степана Разина, д. 1</t>
  </si>
  <si>
    <t>ГАУЗ КО "Калужский областной центр по профилактике и борьбе со СПИД и ИЗ", г. Калуга, ул. Грабцевское шоссе, д. 115</t>
  </si>
  <si>
    <t>ФГБУ МНТК "Микрохирургия глаза им. Академика С.Н. Федорова Минздрава России, г. Калуга, ул. имени Святослава Федорова, д. 5</t>
  </si>
  <si>
    <t>ООО "Современная медицина (ООО Медицинский центр "Астро"), г. Калуга, ул. Циолковского, д. 67/1</t>
  </si>
  <si>
    <t>ООО "Клиника семейной медицины", г. Калуга, ул. Грабцевское шоссе, д. 20, стр. 8</t>
  </si>
  <si>
    <t>ООО "Эндохирургический центр", г. Калуга, ул. Луначарского, д. 57, стр. 3</t>
  </si>
  <si>
    <t>ООО "Медицинская клиника "Семья", г. Калуга, ул. Театральная, д. 6</t>
  </si>
  <si>
    <t>ООО "Медицинская клиника "Семья", г. Калуга, ул. Платова, д. 19</t>
  </si>
  <si>
    <t>ООО "Антониус Медвизион Калуга - Скороя помощь (ООО "АМВК - СП"), г. Калуга, Георгиевская, д. 8</t>
  </si>
  <si>
    <t>ГАУЗ КО "Калужская областная стоматологическая поликлиника", г. Калуга, ул. Ленина, д. 111</t>
  </si>
  <si>
    <t>ООО "Про-Дента-Люкс", г. Калуга, Вилонова, д. 35</t>
  </si>
  <si>
    <t>Обнинск</t>
  </si>
  <si>
    <t>МРНЦ имени А.Ф. Цыба - филиал "МИРЦ" Минздрава России, Калужская область, г. Обнинск, ул. Королева, д. 4</t>
  </si>
  <si>
    <t xml:space="preserve">Москва </t>
  </si>
  <si>
    <t>Филиал "Мединцентр" Глав УпДК при МИД РФ, г. Москва, 4-й переулок Добрынинский, д. 4</t>
  </si>
  <si>
    <t xml:space="preserve">ФГБУ "КБ № 1" УДП РФ, г. Москва, ул. Староволынская, д. 10 </t>
  </si>
  <si>
    <t>ФГБУ "НМХЦ имени Н.И. Пирогова" Минздрава России, г. Москва, ул. Нижняя Первомайская, д. 70</t>
  </si>
  <si>
    <t>ООО "Медицина -Элит", г. Калуга, ул. Поле Свободы, д. 129</t>
  </si>
  <si>
    <t xml:space="preserve">ФГБУЗ "Клиническая больница № 8 ФМБА России", Калужская область, г. Обнинск, ул. Ленина, д. 85 </t>
  </si>
  <si>
    <t xml:space="preserve">Брянск </t>
  </si>
  <si>
    <t>ГАУЗ "Брянский областной кардиологический диспансер, г. Брянск, ул. Октябрьская, д. 44</t>
  </si>
  <si>
    <t xml:space="preserve">ГАУЗ "Брянский клинико - диагностический центр", г. Брянск, ул. Бежицкая, д. 2 </t>
  </si>
  <si>
    <t>ГАУЗ "Брянская областная больница № 1", г. Брянск, пр-т Станке Димитрова, д. 86</t>
  </si>
  <si>
    <t>ГАУЗ "Областная стоматологическая поликлиника", г. Брянск, пр-т Станке Димитрова, д. 11 а</t>
  </si>
  <si>
    <t>Людиново</t>
  </si>
  <si>
    <t>ГБУЗ КО "ЦРБ Людиновского района", Калужская область, г. Людиново, ул. Лясоцкого, д. 107</t>
  </si>
  <si>
    <t>Сухиничи</t>
  </si>
  <si>
    <t>ГБУЗ КО "ЦРБ Сухиничского района", Калужская область, г. Сухиничи, ул. Ленина, д. 94</t>
  </si>
  <si>
    <t>Нижновэнерго</t>
  </si>
  <si>
    <t>Н.Новгород</t>
  </si>
  <si>
    <t>Семенов</t>
  </si>
  <si>
    <t>Арзамас</t>
  </si>
  <si>
    <t>Павлово</t>
  </si>
  <si>
    <t>Кстово</t>
  </si>
  <si>
    <t>Выкса</t>
  </si>
  <si>
    <t>Кулебаки</t>
  </si>
  <si>
    <t>Сергач</t>
  </si>
  <si>
    <t>ООО «Медицина АльфаСтрахование» (ООО «МедАС»), г.Н.Новгород, ул.Максима Горького, д.48/50</t>
  </si>
  <si>
    <t>ООО «Имидж-стоматология», г. Н. Новгород, ул. Б. Покровская, д.62/5 оф. 306, ул. Долгополова, д.17/38</t>
  </si>
  <si>
    <t xml:space="preserve">"ПОМЦ ФМБА России" ФБУЗ", г. Н.Новгород, Нижне-Волжская  наб., д.2 </t>
  </si>
  <si>
    <t>ГБУЗ НО «Специализированная кардиохирургическая клиническая больница», г. Н.Новгород, ул. Ванеева, д. 209</t>
  </si>
  <si>
    <t>ООО «Группа компаний «Персона», Н.Новгород, ул. Грузинская, д.16;    
ул. Б.Печерская, д.26;  ул. Алексеевская, д.26;    
площадь Комсомольская, д.2.</t>
  </si>
  <si>
    <t xml:space="preserve">ООО «Медицина АльфаСтрахование» (ООО «МедАС»), г. Нижний Новгород, 
ул. Максима Горького, д. 48/50
</t>
  </si>
  <si>
    <t>Автономная некоммерческая организация «Медэкспресс НН», г.Н.Новгород, В-Волжская наб., д.19</t>
  </si>
  <si>
    <t>ГБУЗ НО «Инфекционная клиническая больница №2 г. Н. Новгорода», г. Н.Новгород, ул. Барминская, д.8А</t>
  </si>
  <si>
    <t>ФГБУ "ПФМИЦ" Минздрава России, г. Н.Новгород, Верхне-Волжская набережная, д.18/1, д. 71</t>
  </si>
  <si>
    <t xml:space="preserve">ФБГУ «ПОМЦ ФМБА», г. Н.Новгород, Нижне-Волжская  наб., д.2  </t>
  </si>
  <si>
    <t>ФГБУ "ПФМИЦ" Минздрава России, г. Н.Новгород, В.Волжская набережная, 
д.18/1, д. 71</t>
  </si>
  <si>
    <t>ГБУЗ НО «НОКБ им. Н.А. Семашко», г. Н.Новгород, ул.Родионова, д.190</t>
  </si>
  <si>
    <t>ГБУЗ НО «НОКБ им. Н.А. Семашко», г. Н.Новгород, ул. Родионова, д.190</t>
  </si>
  <si>
    <t>"Клиника современных технологий  "Садко" ООО, г. Н.Новгород, ул.Бекетова, д.13; 
ул.Родионова, д. 199;  Пр.Ленина, д.67 кор.1;  ул.Воровского, 22;  Сормовское ш, д. 20;  ул.Школьная, дом № 26, корпус А</t>
  </si>
  <si>
    <t>"Визус - 1" ООО, г. Н.Новгород, ул. Родионова, д.198 б</t>
  </si>
  <si>
    <t>"Тонус" ООО, г. Н.Новгород, ул. Ижорская, д.50, корпус 2</t>
  </si>
  <si>
    <t>"Региональный диагностический центр" ООО, г. Н.Новгород, Нижнее-Волжская  набережная, д.4, пом.11; ул. Советская, д.12, пом. 18</t>
  </si>
  <si>
    <t>"Тонус-АЛЬФА" ООО, г. Н.Новгород, ул. Октябрьской Революции, д.65(гинекология, аллергология, УЗИ); ул. Есенина, д.36 (гинекология, аллергология, кардиология, неврология, ЛОР, педиатрия, терапия, урология, УЗИ,  функциональная диагностика, эндокринология)</t>
  </si>
  <si>
    <t>"Тонус АМАРИС" ООО, г. Н.Новгород, ул.Белинского, д.38</t>
  </si>
  <si>
    <t>"Центр лучевой диагностики "Тонус Премиум" ООО,  г. Н.Новгород, Ул. Большая Покровская, д.62/5</t>
  </si>
  <si>
    <t>"Медицинский центр МРТ-Диагностика" ООО, г. Н.Новгород, ул. Родионова, д.190</t>
  </si>
  <si>
    <t>ООО «Централизованная лаборатория «АВК-Мед» (Диагностическая лаборатория «ГЕМОХЕЛП»), г. Н.Новгород и Нижегородская обл.</t>
  </si>
  <si>
    <t>«Нижегородское отделение Клиники «Садко» ООО, Н. Новгород ул. Варварская д.8/22; 
Б.Покровская,75; 
ул. Родионова,199 лит А</t>
  </si>
  <si>
    <t xml:space="preserve">«Областная детская клиническая больница» ГУЗ НО, г. Н. Новгород, ул. Ванеева 211 </t>
  </si>
  <si>
    <t>«Тонус КРОХА» ООО, г. Н. Новгород, ул. Ванеева, д.4/45 пом.5; 
ул. Коминтерна д.139</t>
  </si>
  <si>
    <t>"Скорая помощь" ООО, г.Н.Новгород, ул.Горького, д.125</t>
  </si>
  <si>
    <t>ООО «Группа компаний «Персона», Н.Новгород, ул. Грузинская, д.16;</t>
  </si>
  <si>
    <t>«Клиника современных технологий «Садко» ООО, г. Н. Новгород, ул. Воровского, 22</t>
  </si>
  <si>
    <t>ООО «РОСТ-медицина», г. Н. Новгород, проспект Гагарина, д.50</t>
  </si>
  <si>
    <t>ООО «Медицина АльфаСтрахование»  (ООО «МедАС»), г. Нижний Новгород, ул. Максима Горького, д. 48/50</t>
  </si>
  <si>
    <t>ФБГУ «ПОМЦ ФМБА», г. Н.Новгород, Нижне-Волжская  наб., д.2; ул. Тропинина, д.41 а; ул. Маршала Воронова, 20а; ул. Ильинская д.14; ; ул.Гончарова, д. 1Д</t>
  </si>
  <si>
    <t>ГБУЗ НО «Клинический диагностический центр», г. Н.Новгород, ул. Решетниковская, д. 2</t>
  </si>
  <si>
    <t>ФБГУ «ПОМЦ ФМБА», г. Н.Новгород, Нижне-Волжская  наб., д.2</t>
  </si>
  <si>
    <t>ФГБУ «ПФМИЦ» Минздрава России, г.Н.Новгород, Верхне-Волжская набережная, д.18/1, д. 71</t>
  </si>
  <si>
    <t>ФБГУ «ПОМЦ ФМБА», г. Н.Новгород, Нижне-Волжская  наб., д.2; ул. Тропинина, д.41 а; ул. Маршала Воронова, 20а; ул. Ильинская д.14</t>
  </si>
  <si>
    <t>ЧУЗ «Дорожная клиническая больница на станции Горький ОАО «Российские железные дороги», г. Н.Новгород, пр. Ленина, д.18</t>
  </si>
  <si>
    <t>ГБУЗ НО «Городская клиническая больница № 3» (Нижегородский гериатрический центр),  г. Нижний Новгород, Верхне-Волжская наб., д.20</t>
  </si>
  <si>
    <t>НГФ ФГБУ ГНЦДК, г.Нижний Новгород, ул.Ковалихинская, д.49 Г</t>
  </si>
  <si>
    <t>ООО «Эстетик Лаб», г. Н.Новгород, Новая ул., д.28;</t>
  </si>
  <si>
    <t>ООО «ФОРМЕД-НН», г. Н.Новгород, ул. Горького, д 232</t>
  </si>
  <si>
    <t>ГБУЗ НО «Городская клиническая больница №13 Автозаводского района г. Нижнего Новгорода», г. Нижний Новгород, ул. Патриотов, д.51</t>
  </si>
  <si>
    <t>ГБУЗ НО «Городская клиническая больница № 5 Нижегородского района г. Н. Новгорода», г. Н. Новгород, ул. Нестерова, д. 34</t>
  </si>
  <si>
    <t>ООО «Лечебно-диагностический центр Международного института биологических систем- Нижний Новгород», г. Нижний Новгород, ул. Нестерова, д. 34А, ул. Смирнова, д.71, Московское шоссе, д.141</t>
  </si>
  <si>
    <t>ГБУЗ НО «Городская больница №33 Ленинского района г. Нижний Новгород», г. Нижний Новгород, пр-т Ленина,                                 д. 54</t>
  </si>
  <si>
    <t>ООО «Группа компаний «Персона», Нижний Новгород, ул. Грузинская, д.16; ул. Б.Печерская, д.26; ул. Алексеевская, д.26; пл. Комсомольская, д .2</t>
  </si>
  <si>
    <t>ГБУЗ НО «Городская клиническая  больница № 39 Московского района Нижнего Новгорода», г. Н.Новгород, Московское шоссе, д.144</t>
  </si>
  <si>
    <t>ФКУЗ «МСЧ МВД России по Нижегородской области», г. Нижний Новгород, ул. Малая Покровская, д. 10, корпус А; ул.  Максима Горького, д. 71</t>
  </si>
  <si>
    <t>«Городская клиническая больница №15 им. О.М. Филатова» ДЗМ, г. Москва, ул. Вешняковская, д. 23</t>
  </si>
  <si>
    <t>«ГКБ № 24» ДЗМ, г. Москва, ул. Писцовая, д. 10; 127287, Вятский 4-й пер, д. 39; ул. Планетная, д. 26;  ул. Двинцев, д. 6;  125047, ул. Миусская 2-я, д. 1/10</t>
  </si>
  <si>
    <t>ГБУЗ «ГКБ ИМ. Ф.И. ИНОЗЕМЦЕВА ДЗМ», г. Москва, ул. Фортунатовская, д. 1</t>
  </si>
  <si>
    <t>«ГБУЗ ГКБ № 13 ДЗМ», г. Москва, ул. Велозаводская, д. 1/1; 115088, г. Москва, ул. Шарикоподшипниковская, д. 3</t>
  </si>
  <si>
    <t>ГБУЗ «ГКБ № 64 ДЗМ», г. Москва, ул. Вавилова, д. 61</t>
  </si>
  <si>
    <t>ГБУЗ «Городская клиническая больница №67 им. Л.А.Ворохобова», г. Москва, ул. Саляма Адиля, д. 2/44; 123423,  125480, г. Москва, ул. Вилиса Лациса, д. 4;  125424, г. Москва, Сходненский туп,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</si>
  <si>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</si>
  <si>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</si>
  <si>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</si>
  <si>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Поликлиника №2 (стоматологическая) ФБУЗ "Приволжский окружной медицинский центр" ФМБА</t>
  </si>
  <si>
    <t>ООО «Региональный центр диагностики и реабилитации», г. Арзамас, Нижегородская обл., ул. 50 лет ВЛКСМ, д.21</t>
  </si>
  <si>
    <t xml:space="preserve">ГБУЗ НО «Арзамасская городская больница № 1», г. Арзамас, ул. 50 лет ВЛКСМ, д. 21 </t>
  </si>
  <si>
    <t>Балахна</t>
  </si>
  <si>
    <t>ООО «ЗДОРОВОЕ ПОКОЛЕНИЕ», г. Балахна, пл. Советская, д. 12</t>
  </si>
  <si>
    <t xml:space="preserve">ООО «Медис» ВФ» филиал Нижегородский «МЕДИС», г. Кстово,ул. Чванова, д.6 </t>
  </si>
  <si>
    <t>Медицинский центр «Соло», г. Павлово ул.А.Ильича д.5</t>
  </si>
  <si>
    <t>ООО «Медицинский центр Крокус», г Семенов, ул 1 Мая, д 27/1</t>
  </si>
  <si>
    <t>Заволжье</t>
  </si>
  <si>
    <t>ООО «ЛиК», г. Заволжье, ул. Молодежная, д. 2</t>
  </si>
  <si>
    <t>ООО «Визави», г. Кстово, переулок Первостроителей, д.5</t>
  </si>
  <si>
    <t xml:space="preserve">"Арзамасская стоматологическая поликлиника" ГАУЗ НО", Нижегородская обл., г. Арзамас, ул. 9 мая, д.21 </t>
  </si>
  <si>
    <t>НУЗ «Отделенческая больница на станции Муром «РЖД», Владимирская обл., г. Муром, ул. Пионерская, д. 1</t>
  </si>
  <si>
    <t>НУЗ «Узловая поликлиника на ст. Сергач ОАО «РЖД», г. Сергач, ул.Калинина, д.2</t>
  </si>
  <si>
    <t>Шахунья</t>
  </si>
  <si>
    <t xml:space="preserve">НУЗ «Узловая поликлиника на станции Шахунья ОАО «РЖД», г. Шахунья, ул.Советская, д.7 </t>
  </si>
  <si>
    <t xml:space="preserve">ООО «ЗДОРОВЬЕ», г. Кулебаки, ул.Войкова, д.38 А/6 </t>
  </si>
  <si>
    <t>ООО «Коммерсант» (Лечебно-диагностический центр «РусИзраМед»), г. Выкса, ул. Ленина,д.167А</t>
  </si>
  <si>
    <t>ООО «Коммерсант» (Клиника «32-норма»), г. Выкса, ул. Ленина, д.167А</t>
  </si>
  <si>
    <t>Лысково</t>
  </si>
  <si>
    <t xml:space="preserve">ООО «Дантист», г.Лысково, ул. Крылова д.30Б, ул. Мичурина д.56А </t>
  </si>
  <si>
    <t>ИА</t>
  </si>
  <si>
    <t>ООО «Академия-ВИП» г. Н.Новгород, ул. Студеная, д.57, литер В</t>
  </si>
  <si>
    <t>"Клиника семейного врача +"ООО г. Н.Новгород, ул. Костина, д 4</t>
  </si>
  <si>
    <t>ООО «НИКА СПРИНГ»г. Н.Новгород, ул. Семашко, д.12; Казанское шоссе, д.10кор.6</t>
  </si>
  <si>
    <t>ГАУЗ НО «Областная стоматологическая поликлиника»
http://oblstomat.ru/
603005, г. Нижний Новгород, ул. Б. Покровская, д. 23</t>
  </si>
  <si>
    <t>ООО «Клиника современных технологий «Садко»г. Н.Новгород, ул. Бекетова, д.13; Родионова, д. 199;  пр.Ленина, д.67 кор.1;  ул.Воровского, 22;  Сормовское ш, д. 20; ул. Школьная ул, д. 26, корпус А</t>
  </si>
  <si>
    <t>Клиника Александрия, Нижний Новгород, Ошарская, 65 корп.1</t>
  </si>
  <si>
    <t>«Городская клиническая больница №15 им. О.М. Филатова» ДЗМ  (г. Москва, ул. Вешняковская, д. 23)</t>
  </si>
  <si>
    <t>«ГКБ № 24» ДЗМ (г. Москва, ул. Писцовая, д.10, 127287, пер 4-й Вятский, д. 39, ул. Планетная, д. 26, ул. Двинцев, д. 6, 125047, ул. 2-я Миусская, д. 1/10)</t>
  </si>
  <si>
    <t>ГБУЗ «ГКБ ИМ. Ф.И. ИНОЗЕМЦЕВА ДЗМ» (г. Москва, ул. Фортунатовская, д.1)</t>
  </si>
  <si>
    <t>ГБУЗ «ГКБ № 13» ДЗМ (г. Москва, ул. Велозаводская, д. 1/1, 115088, г. Москва, ул. Шарикоподшипниковская, дом № 3)</t>
  </si>
  <si>
    <t>ГБУЗ «ГКБ № 64» ДЗМ (г. Москва, ул. Вавилова, д. 61)</t>
  </si>
  <si>
    <t>ГБУЗ «Городская клиническая больница №67 им. Л.А.Ворохобова» (г. Москва, ул. Саляма Адиля, д. 2/44, 123423, г. Москва, ул. Вилиса Лациса, д. 4, 125424, г. Москва, туп. Сходненский,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</si>
  <si>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</si>
  <si>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</si>
  <si>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</si>
  <si>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1,2,3</t>
  </si>
  <si>
    <t>Для всех застрахованных</t>
  </si>
  <si>
    <t>Франшиза (да/нет)</t>
  </si>
  <si>
    <t>"ОБУЗ "Ивановская областная клиническая больница" г. Иваново, ул. Любимова,
 д. 1</t>
  </si>
  <si>
    <t>да</t>
  </si>
  <si>
    <t>нет</t>
  </si>
  <si>
    <t>Амбулаторно-поликлиническое обслуживание (включая стоматологию)</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</si>
</sst>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8"/>
      <name val="Arial"/>
      <family val="2"/>
      <charset val="204"/>
    </font>
    <font>
      <sz val="8"/>
      <color theme="1"/>
      <name val="Arial"/>
      <family val="2"/>
      <charset val="204"/>
    </font>
    <font>
      <sz val="11"/>
      <color rgb="FF000000"/>
      <name val="Times New Roman"/>
      <family val="1"/>
      <charset val="204"/>
    </font>
    <font>
      <b/>
      <sz val="8"/>
      <name val="Arial"/>
      <family val="2"/>
      <charset val="204"/>
    </font>
    <font>
      <sz val="8"/>
      <color rgb="FF000000"/>
      <name val="Arial"/>
      <family val="2"/>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i/>
      <sz val="10"/>
      <name val="Times New Roman"/>
      <family val="1"/>
      <charset val="204"/>
    </font>
    <font>
      <sz val="8"/>
      <color theme="1"/>
      <name val="Calibri"/>
      <family val="2"/>
      <charset val="204"/>
      <scheme val="minor"/>
    </font>
    <font>
      <sz val="8"/>
      <name val="Arial Cyr"/>
      <charset val="204"/>
    </font>
    <font>
      <sz val="10"/>
      <name val="Arial"/>
      <family val="2"/>
      <charset val="204"/>
    </font>
    <font>
      <sz val="8"/>
      <color rgb="FFFF0000"/>
      <name val="Arial Cyr"/>
      <charset val="204"/>
    </font>
    <font>
      <sz val="9"/>
      <color theme="1"/>
      <name val="Calibri"/>
      <family val="2"/>
      <charset val="204"/>
      <scheme val="minor"/>
    </font>
    <font>
      <sz val="9"/>
      <name val="Calibri"/>
      <family val="2"/>
      <charset val="204"/>
      <scheme val="minor"/>
    </font>
    <font>
      <sz val="11"/>
      <color theme="1"/>
      <name val="Times New Roman"/>
      <family val="1"/>
      <charset val="204"/>
    </font>
    <font>
      <sz val="8"/>
      <color rgb="FFFF0000"/>
      <name val="Arial"/>
      <family val="2"/>
      <charset val="204"/>
    </font>
    <font>
      <b/>
      <sz val="11"/>
      <color rgb="FFFF0000"/>
      <name val="Calibri"/>
      <family val="2"/>
      <charset val="204"/>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bgColor indexed="64"/>
      </patternFill>
    </fill>
    <fill>
      <patternFill patternType="solid">
        <fgColor theme="0"/>
        <bgColor theme="4" tint="0.79998168889431442"/>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3">
    <xf numFmtId="0" fontId="0" fillId="0" borderId="0"/>
    <xf numFmtId="0" fontId="1" fillId="0" borderId="0"/>
    <xf numFmtId="0" fontId="1" fillId="0" borderId="0"/>
  </cellStyleXfs>
  <cellXfs count="192">
    <xf numFmtId="0" fontId="0" fillId="0" borderId="0" xfId="0"/>
    <xf numFmtId="0" fontId="0" fillId="0" borderId="0" xfId="0"/>
    <xf numFmtId="0" fontId="1" fillId="0" borderId="1" xfId="1" applyFill="1" applyBorder="1" applyAlignment="1">
      <alignment horizontal="left" wrapText="1" indent="1"/>
    </xf>
    <xf numFmtId="0" fontId="0" fillId="3" borderId="0" xfId="0" applyFill="1"/>
    <xf numFmtId="0" fontId="1" fillId="0" borderId="14" xfId="1" applyFill="1" applyBorder="1" applyAlignment="1">
      <alignment horizontal="left" wrapText="1" indent="1"/>
    </xf>
    <xf numFmtId="0" fontId="0" fillId="0" borderId="0" xfId="0" applyAlignment="1">
      <alignment wrapText="1"/>
    </xf>
    <xf numFmtId="0" fontId="1" fillId="0" borderId="11" xfId="2" applyFont="1" applyFill="1" applyBorder="1" applyAlignment="1">
      <alignment horizontal="left" vertical="center" wrapText="1"/>
    </xf>
    <xf numFmtId="0" fontId="1" fillId="0" borderId="1" xfId="2" applyFont="1" applyFill="1" applyBorder="1" applyAlignment="1">
      <alignment horizontal="left" vertical="center" wrapText="1"/>
    </xf>
    <xf numFmtId="0" fontId="1" fillId="0" borderId="14" xfId="2" applyFont="1" applyFill="1" applyBorder="1" applyAlignment="1">
      <alignment horizontal="left" vertical="center" wrapText="1"/>
    </xf>
    <xf numFmtId="0" fontId="1" fillId="0" borderId="6" xfId="2" applyFont="1" applyFill="1" applyBorder="1" applyAlignment="1">
      <alignment horizontal="left" vertical="center" wrapText="1"/>
    </xf>
    <xf numFmtId="0" fontId="2" fillId="0" borderId="0" xfId="0" applyFont="1"/>
    <xf numFmtId="0" fontId="1" fillId="0" borderId="1" xfId="2" applyFont="1" applyFill="1" applyBorder="1" applyAlignment="1">
      <alignment horizontal="left" vertical="center"/>
    </xf>
    <xf numFmtId="0" fontId="0" fillId="0" borderId="0" xfId="0" applyBorder="1" applyAlignment="1">
      <alignment horizontal="center"/>
    </xf>
    <xf numFmtId="0" fontId="2" fillId="0" borderId="0" xfId="0" applyFont="1" applyBorder="1" applyAlignment="1">
      <alignment horizontal="center"/>
    </xf>
    <xf numFmtId="0" fontId="2" fillId="0" borderId="0" xfId="0" applyFont="1" applyBorder="1" applyAlignment="1">
      <alignment horizontal="center" wrapText="1"/>
    </xf>
    <xf numFmtId="0" fontId="2" fillId="0" borderId="7" xfId="0" applyFont="1" applyBorder="1" applyAlignment="1">
      <alignment horizontal="center"/>
    </xf>
    <xf numFmtId="0" fontId="2" fillId="0" borderId="0" xfId="0" applyFont="1" applyAlignment="1">
      <alignment horizontal="center"/>
    </xf>
    <xf numFmtId="0" fontId="12" fillId="0" borderId="0" xfId="0" applyFont="1"/>
    <xf numFmtId="0" fontId="1" fillId="0" borderId="1" xfId="1" applyFont="1" applyFill="1" applyBorder="1" applyAlignment="1">
      <alignment horizontal="left" vertical="center" wrapText="1"/>
    </xf>
    <xf numFmtId="0" fontId="13" fillId="0" borderId="1" xfId="0" applyFont="1" applyFill="1" applyBorder="1" applyAlignment="1">
      <alignment horizontal="left" vertical="center" wrapText="1"/>
    </xf>
    <xf numFmtId="0" fontId="16" fillId="0" borderId="1" xfId="0" applyFont="1" applyBorder="1"/>
    <xf numFmtId="0" fontId="16" fillId="0" borderId="0" xfId="0" applyFont="1"/>
    <xf numFmtId="0" fontId="17" fillId="2" borderId="1" xfId="1" applyFont="1" applyFill="1" applyBorder="1" applyAlignment="1">
      <alignment horizontal="center" vertical="center" wrapText="1"/>
    </xf>
    <xf numFmtId="0" fontId="17" fillId="0" borderId="1"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1" xfId="0" applyFont="1" applyFill="1" applyBorder="1" applyAlignment="1">
      <alignment wrapText="1"/>
    </xf>
    <xf numFmtId="0" fontId="16" fillId="0" borderId="0" xfId="0" applyFont="1" applyFill="1" applyBorder="1" applyAlignment="1">
      <alignment wrapText="1"/>
    </xf>
    <xf numFmtId="0" fontId="8" fillId="0" borderId="0" xfId="0" applyFont="1" applyFill="1" applyBorder="1" applyAlignment="1">
      <alignment horizontal="center" vertical="center" wrapText="1"/>
    </xf>
    <xf numFmtId="0" fontId="0" fillId="0" borderId="0" xfId="0" applyFill="1"/>
    <xf numFmtId="0" fontId="18" fillId="0" borderId="1" xfId="0" applyFont="1" applyFill="1" applyBorder="1" applyAlignment="1">
      <alignment horizontal="center" vertical="center" wrapText="1"/>
    </xf>
    <xf numFmtId="0" fontId="1" fillId="0" borderId="1" xfId="2" applyFont="1" applyBorder="1" applyAlignment="1">
      <alignment horizontal="center" vertical="center"/>
    </xf>
    <xf numFmtId="0" fontId="20" fillId="0" borderId="0" xfId="0" applyFont="1"/>
    <xf numFmtId="0" fontId="10" fillId="0" borderId="1" xfId="2" applyFont="1" applyFill="1" applyBorder="1" applyAlignment="1">
      <alignment horizontal="center" vertical="center" wrapText="1"/>
    </xf>
    <xf numFmtId="0" fontId="16" fillId="0" borderId="0" xfId="0" applyFont="1" applyFill="1"/>
    <xf numFmtId="0" fontId="16" fillId="0" borderId="1" xfId="0" applyFont="1" applyFill="1" applyBorder="1"/>
    <xf numFmtId="0" fontId="0" fillId="0" borderId="1" xfId="0" applyFill="1" applyBorder="1"/>
    <xf numFmtId="0" fontId="16" fillId="0" borderId="1" xfId="2" applyFont="1" applyFill="1" applyBorder="1" applyAlignment="1">
      <alignment vertical="center" wrapText="1"/>
    </xf>
    <xf numFmtId="0" fontId="1" fillId="0" borderId="5" xfId="1" applyFont="1" applyFill="1" applyBorder="1" applyAlignment="1">
      <alignment horizontal="center" vertical="center" wrapText="1"/>
    </xf>
    <xf numFmtId="0" fontId="1" fillId="0" borderId="11" xfId="1" applyFill="1" applyBorder="1" applyAlignment="1">
      <alignment horizontal="left" wrapText="1" indent="1"/>
    </xf>
    <xf numFmtId="0" fontId="1" fillId="0" borderId="6" xfId="1" applyFill="1" applyBorder="1" applyAlignment="1">
      <alignment horizontal="left" wrapText="1" inden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21"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5" fillId="0" borderId="11" xfId="0" applyFont="1" applyFill="1" applyBorder="1" applyAlignment="1">
      <alignment horizontal="center" vertical="center" wrapText="1"/>
    </xf>
    <xf numFmtId="0" fontId="1" fillId="0" borderId="14" xfId="1" applyFont="1" applyFill="1" applyBorder="1" applyAlignment="1">
      <alignment horizontal="center" vertical="center" wrapText="1"/>
    </xf>
    <xf numFmtId="0" fontId="5" fillId="0" borderId="14" xfId="0" applyFont="1" applyFill="1" applyBorder="1" applyAlignment="1">
      <alignment horizontal="center" vertical="center" wrapText="1"/>
    </xf>
    <xf numFmtId="0" fontId="1" fillId="0" borderId="6" xfId="2" applyFont="1" applyFill="1" applyBorder="1" applyAlignment="1">
      <alignment horizontal="center" vertical="center"/>
    </xf>
    <xf numFmtId="0" fontId="1" fillId="0" borderId="0" xfId="1" applyFill="1" applyBorder="1" applyAlignment="1">
      <alignment horizontal="left" wrapText="1" indent="1"/>
    </xf>
    <xf numFmtId="0" fontId="3" fillId="0" borderId="0" xfId="0" applyFont="1" applyFill="1" applyBorder="1"/>
    <xf numFmtId="0" fontId="0" fillId="0" borderId="2" xfId="0" applyFill="1" applyBorder="1" applyAlignment="1">
      <alignment vertical="center"/>
    </xf>
    <xf numFmtId="0" fontId="1" fillId="0" borderId="14" xfId="2" applyFont="1" applyFill="1" applyBorder="1" applyAlignment="1">
      <alignment horizontal="center" vertical="center"/>
    </xf>
    <xf numFmtId="0" fontId="1" fillId="0" borderId="17" xfId="1" applyFill="1" applyBorder="1" applyAlignment="1">
      <alignment horizontal="left" wrapText="1" indent="1"/>
    </xf>
    <xf numFmtId="0" fontId="0" fillId="0" borderId="17" xfId="0" applyFill="1" applyBorder="1"/>
    <xf numFmtId="0" fontId="1" fillId="0" borderId="11" xfId="2" applyFont="1" applyFill="1" applyBorder="1" applyAlignment="1">
      <alignment horizontal="center" vertical="center"/>
    </xf>
    <xf numFmtId="0" fontId="1" fillId="0" borderId="7" xfId="2" applyFont="1" applyFill="1" applyBorder="1" applyAlignment="1">
      <alignment horizontal="center" vertical="center"/>
    </xf>
    <xf numFmtId="0" fontId="1" fillId="0" borderId="16" xfId="2" applyFont="1" applyFill="1" applyBorder="1" applyAlignment="1">
      <alignment horizontal="center" vertical="center"/>
    </xf>
    <xf numFmtId="0" fontId="1" fillId="0" borderId="16" xfId="2" applyFont="1" applyFill="1" applyBorder="1" applyAlignment="1">
      <alignment horizontal="left" vertical="center" wrapText="1"/>
    </xf>
    <xf numFmtId="0" fontId="1" fillId="0" borderId="16" xfId="1" applyFill="1" applyBorder="1" applyAlignment="1">
      <alignment horizontal="left" wrapText="1" indent="1"/>
    </xf>
    <xf numFmtId="0" fontId="0" fillId="0" borderId="1" xfId="0" applyFill="1" applyBorder="1" applyAlignment="1"/>
    <xf numFmtId="0" fontId="8" fillId="0" borderId="1" xfId="0" applyFont="1" applyFill="1" applyBorder="1" applyAlignment="1">
      <alignment vertical="top" wrapText="1"/>
    </xf>
    <xf numFmtId="0" fontId="6" fillId="0" borderId="1" xfId="0" applyFont="1" applyFill="1" applyBorder="1" applyAlignment="1">
      <alignment horizontal="left" vertical="center" wrapText="1"/>
    </xf>
    <xf numFmtId="0" fontId="10" fillId="0" borderId="1" xfId="0" applyFont="1" applyFill="1" applyBorder="1" applyAlignment="1">
      <alignment vertical="top" wrapText="1"/>
    </xf>
    <xf numFmtId="0" fontId="2" fillId="0" borderId="1" xfId="0" applyFont="1" applyFill="1" applyBorder="1" applyAlignment="1">
      <alignment wrapText="1"/>
    </xf>
    <xf numFmtId="0" fontId="19" fillId="0" borderId="1" xfId="2" applyFont="1" applyFill="1" applyBorder="1" applyAlignment="1">
      <alignment horizontal="left" vertical="center" wrapText="1"/>
    </xf>
    <xf numFmtId="0" fontId="20" fillId="0" borderId="0" xfId="0" applyFont="1" applyFill="1"/>
    <xf numFmtId="0" fontId="8" fillId="0" borderId="0" xfId="0" applyFont="1" applyFill="1" applyAlignment="1">
      <alignment horizontal="center" vertical="center"/>
    </xf>
    <xf numFmtId="0" fontId="6" fillId="0" borderId="0" xfId="0" applyFont="1" applyFill="1" applyBorder="1" applyAlignment="1">
      <alignment horizontal="center" vertical="center" wrapText="1"/>
    </xf>
    <xf numFmtId="0" fontId="1" fillId="0" borderId="1" xfId="1" applyFont="1" applyFill="1" applyBorder="1" applyAlignment="1">
      <alignment vertical="center" wrapText="1"/>
    </xf>
    <xf numFmtId="0" fontId="14" fillId="0" borderId="1" xfId="0" applyFont="1" applyFill="1" applyBorder="1" applyAlignment="1">
      <alignment horizontal="left" vertical="center"/>
    </xf>
    <xf numFmtId="0" fontId="1"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0" fontId="17" fillId="5" borderId="1"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2" applyFont="1" applyFill="1" applyBorder="1" applyAlignment="1">
      <alignment horizontal="center" vertical="center"/>
    </xf>
    <xf numFmtId="0" fontId="1" fillId="0" borderId="24" xfId="1" applyFont="1" applyFill="1" applyBorder="1" applyAlignment="1">
      <alignment horizontal="center" vertical="center" wrapText="1"/>
    </xf>
    <xf numFmtId="0" fontId="0" fillId="0" borderId="0" xfId="0" applyFill="1" applyAlignment="1">
      <alignment wrapText="1"/>
    </xf>
    <xf numFmtId="0" fontId="2" fillId="0" borderId="0" xfId="0" applyFont="1" applyFill="1" applyBorder="1" applyAlignment="1">
      <alignment horizontal="center"/>
    </xf>
    <xf numFmtId="0" fontId="1" fillId="0" borderId="5"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 fillId="2" borderId="23" xfId="1" applyFont="1" applyFill="1" applyBorder="1" applyAlignment="1">
      <alignment horizontal="center" vertical="center" wrapText="1"/>
    </xf>
    <xf numFmtId="0" fontId="10" fillId="0" borderId="1" xfId="2"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17" fillId="2"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5" borderId="1" xfId="1" applyFont="1" applyFill="1" applyBorder="1" applyAlignment="1">
      <alignment horizontal="center" vertical="center" wrapText="1"/>
    </xf>
    <xf numFmtId="0" fontId="0" fillId="0" borderId="1" xfId="0" applyFill="1" applyBorder="1" applyAlignment="1">
      <alignment horizontal="left"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7" fillId="0" borderId="1" xfId="2" applyFont="1" applyFill="1" applyBorder="1" applyAlignment="1">
      <alignment vertical="center" wrapText="1"/>
    </xf>
    <xf numFmtId="0" fontId="1" fillId="0" borderId="5" xfId="1" applyFill="1" applyBorder="1" applyAlignment="1">
      <alignment horizontal="left" wrapText="1" indent="1"/>
    </xf>
    <xf numFmtId="0" fontId="1" fillId="0" borderId="2" xfId="1" applyFill="1" applyBorder="1" applyAlignment="1">
      <alignment horizontal="left" wrapText="1" indent="1"/>
    </xf>
    <xf numFmtId="0" fontId="2" fillId="0" borderId="1" xfId="2"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 fillId="0" borderId="1" xfId="2" applyFont="1" applyBorder="1" applyAlignment="1">
      <alignment horizontal="center" vertical="center"/>
    </xf>
    <xf numFmtId="0" fontId="16" fillId="0" borderId="5" xfId="2" applyFont="1" applyFill="1" applyBorder="1" applyAlignment="1">
      <alignment horizontal="center" vertical="center"/>
    </xf>
    <xf numFmtId="0" fontId="0" fillId="0" borderId="7" xfId="0" applyFill="1" applyBorder="1" applyAlignment="1">
      <alignment horizontal="center" vertical="center"/>
    </xf>
    <xf numFmtId="0" fontId="0" fillId="0" borderId="6" xfId="0" applyFill="1" applyBorder="1" applyAlignment="1">
      <alignment horizontal="center" vertical="center"/>
    </xf>
    <xf numFmtId="0" fontId="1" fillId="0" borderId="5" xfId="2" applyFont="1" applyBorder="1" applyAlignment="1">
      <alignment horizontal="center" vertical="center"/>
    </xf>
    <xf numFmtId="0" fontId="16" fillId="0" borderId="5" xfId="2" applyFont="1" applyFill="1" applyBorder="1" applyAlignment="1">
      <alignment horizontal="left" vertical="center"/>
    </xf>
    <xf numFmtId="0" fontId="0" fillId="0" borderId="7" xfId="0" applyFill="1" applyBorder="1" applyAlignment="1">
      <alignment horizontal="left" vertical="center"/>
    </xf>
    <xf numFmtId="0" fontId="1" fillId="0" borderId="7" xfId="2" applyFont="1" applyBorder="1" applyAlignment="1">
      <alignment horizontal="center" vertical="center"/>
    </xf>
    <xf numFmtId="0" fontId="16" fillId="0" borderId="7" xfId="2" applyFont="1" applyFill="1" applyBorder="1" applyAlignment="1">
      <alignment horizontal="center" vertical="center"/>
    </xf>
    <xf numFmtId="0" fontId="1" fillId="0" borderId="6" xfId="2" applyFont="1" applyBorder="1" applyAlignment="1">
      <alignment horizontal="center" vertical="center"/>
    </xf>
    <xf numFmtId="0" fontId="16" fillId="0" borderId="6" xfId="2" applyFont="1" applyFill="1" applyBorder="1" applyAlignment="1">
      <alignment horizontal="center" vertical="center"/>
    </xf>
    <xf numFmtId="0" fontId="17" fillId="0" borderId="5" xfId="2" applyFont="1" applyFill="1" applyBorder="1" applyAlignment="1">
      <alignment horizontal="center" vertical="center"/>
    </xf>
    <xf numFmtId="0" fontId="17" fillId="0" borderId="7" xfId="2" applyFont="1" applyFill="1" applyBorder="1" applyAlignment="1">
      <alignment horizontal="center" vertical="center"/>
    </xf>
    <xf numFmtId="0" fontId="1" fillId="2" borderId="23"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4" borderId="5" xfId="1" applyFont="1" applyFill="1" applyBorder="1" applyAlignment="1">
      <alignment horizontal="center" vertical="center" wrapText="1"/>
    </xf>
    <xf numFmtId="0" fontId="1" fillId="4" borderId="7" xfId="1" applyFont="1" applyFill="1" applyBorder="1" applyAlignment="1">
      <alignment horizontal="center" vertical="center" wrapText="1"/>
    </xf>
    <xf numFmtId="0" fontId="1" fillId="4" borderId="15" xfId="1" applyFont="1" applyFill="1" applyBorder="1" applyAlignment="1">
      <alignment horizontal="center" vertical="center" wrapText="1"/>
    </xf>
    <xf numFmtId="0" fontId="1" fillId="4" borderId="16" xfId="1" applyFont="1" applyFill="1" applyBorder="1" applyAlignment="1">
      <alignment horizontal="center" vertical="center" wrapText="1"/>
    </xf>
    <xf numFmtId="0" fontId="4" fillId="0" borderId="5" xfId="2" applyFont="1" applyBorder="1" applyAlignment="1">
      <alignment horizontal="center" vertical="center"/>
    </xf>
    <xf numFmtId="0" fontId="4" fillId="0" borderId="7" xfId="2" applyFont="1" applyBorder="1" applyAlignment="1">
      <alignment horizontal="center" vertical="center"/>
    </xf>
    <xf numFmtId="0" fontId="1" fillId="0" borderId="15" xfId="2" applyFont="1" applyBorder="1" applyAlignment="1">
      <alignment horizontal="center" vertical="center"/>
    </xf>
    <xf numFmtId="0" fontId="1" fillId="0" borderId="16" xfId="2" applyFont="1" applyBorder="1" applyAlignment="1">
      <alignment horizontal="center" vertical="center"/>
    </xf>
    <xf numFmtId="0" fontId="1" fillId="4" borderId="10" xfId="1" applyFont="1" applyFill="1" applyBorder="1" applyAlignment="1">
      <alignment horizontal="center" vertical="center" wrapText="1"/>
    </xf>
    <xf numFmtId="0" fontId="1" fillId="4" borderId="12"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1" fillId="0" borderId="10"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4" fillId="0" borderId="12" xfId="2" applyFont="1" applyBorder="1" applyAlignment="1">
      <alignment horizontal="center" vertical="center"/>
    </xf>
    <xf numFmtId="0" fontId="4" fillId="0" borderId="13" xfId="2" applyFont="1" applyBorder="1" applyAlignment="1">
      <alignment horizontal="center" vertical="center"/>
    </xf>
    <xf numFmtId="0" fontId="1" fillId="0" borderId="19" xfId="2" applyFont="1" applyBorder="1" applyAlignment="1">
      <alignment horizontal="center" vertical="center"/>
    </xf>
    <xf numFmtId="0" fontId="1" fillId="0" borderId="20" xfId="2" applyFont="1" applyBorder="1" applyAlignment="1">
      <alignment horizontal="center" vertical="center"/>
    </xf>
    <xf numFmtId="0" fontId="1" fillId="0" borderId="18" xfId="2" applyFont="1" applyBorder="1" applyAlignment="1">
      <alignment horizontal="center" vertical="center"/>
    </xf>
    <xf numFmtId="0" fontId="4" fillId="0" borderId="15" xfId="2" applyFont="1" applyBorder="1" applyAlignment="1">
      <alignment horizontal="center" vertical="center"/>
    </xf>
    <xf numFmtId="0" fontId="4" fillId="0" borderId="16" xfId="2" applyFont="1" applyBorder="1" applyAlignment="1">
      <alignment horizontal="center" vertical="center"/>
    </xf>
    <xf numFmtId="0" fontId="1" fillId="4" borderId="6" xfId="1" applyFont="1" applyFill="1" applyBorder="1" applyAlignment="1">
      <alignment horizontal="center" vertical="center" wrapText="1"/>
    </xf>
    <xf numFmtId="0" fontId="10" fillId="0" borderId="1" xfId="2" applyFont="1" applyFill="1" applyBorder="1" applyAlignment="1">
      <alignment horizontal="center" vertical="center"/>
    </xf>
    <xf numFmtId="0" fontId="8"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5" xfId="0" applyFill="1" applyBorder="1" applyAlignment="1">
      <alignment horizontal="center"/>
    </xf>
    <xf numFmtId="0" fontId="0" fillId="0" borderId="7" xfId="0" applyFill="1" applyBorder="1" applyAlignment="1">
      <alignment horizontal="center"/>
    </xf>
    <xf numFmtId="0" fontId="0" fillId="0" borderId="6" xfId="0" applyFill="1" applyBorder="1" applyAlignment="1">
      <alignment horizontal="center"/>
    </xf>
    <xf numFmtId="0" fontId="1"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2" borderId="1" xfId="1"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 xfId="0" applyBorder="1" applyAlignment="1"/>
    <xf numFmtId="0" fontId="6" fillId="0"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1" fillId="5" borderId="1" xfId="1" applyFont="1" applyFill="1" applyBorder="1" applyAlignment="1">
      <alignment horizontal="center" vertical="center" wrapText="1"/>
    </xf>
    <xf numFmtId="0" fontId="13" fillId="0" borderId="1" xfId="0" applyFont="1" applyFill="1" applyBorder="1" applyAlignment="1">
      <alignment horizontal="center" vertical="center"/>
    </xf>
    <xf numFmtId="0" fontId="0" fillId="0" borderId="1" xfId="0" applyFill="1" applyBorder="1" applyAlignment="1">
      <alignment horizontal="left"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7" fillId="5" borderId="1" xfId="1" applyFont="1" applyFill="1" applyBorder="1" applyAlignment="1">
      <alignment horizontal="center" vertical="center" wrapText="1"/>
    </xf>
    <xf numFmtId="0" fontId="1" fillId="0" borderId="5" xfId="2" applyFont="1" applyFill="1" applyBorder="1" applyAlignment="1">
      <alignment horizontal="center" vertical="center"/>
    </xf>
    <xf numFmtId="0" fontId="17" fillId="0" borderId="21" xfId="2" applyFont="1" applyFill="1" applyBorder="1" applyAlignment="1">
      <alignment horizontal="center" vertical="center"/>
    </xf>
    <xf numFmtId="0" fontId="1" fillId="0" borderId="7" xfId="2" applyFont="1" applyFill="1" applyBorder="1" applyAlignment="1">
      <alignment horizontal="center" vertical="center"/>
    </xf>
    <xf numFmtId="0" fontId="17" fillId="0" borderId="9" xfId="2" applyFont="1" applyFill="1" applyBorder="1" applyAlignment="1">
      <alignment horizontal="center" vertical="center"/>
    </xf>
    <xf numFmtId="0" fontId="1" fillId="0" borderId="6" xfId="2" applyFont="1" applyFill="1" applyBorder="1" applyAlignment="1">
      <alignment horizontal="center" vertical="center"/>
    </xf>
    <xf numFmtId="0" fontId="16" fillId="0" borderId="5" xfId="2"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22" xfId="2" applyFont="1" applyFill="1" applyBorder="1" applyAlignment="1">
      <alignment horizontal="center" vertical="center"/>
    </xf>
    <xf numFmtId="0" fontId="16" fillId="0" borderId="0" xfId="2" applyFont="1" applyFill="1" applyBorder="1" applyAlignment="1">
      <alignment horizontal="center" vertical="center"/>
    </xf>
    <xf numFmtId="0" fontId="16" fillId="0" borderId="21" xfId="2" applyFont="1" applyFill="1" applyBorder="1" applyAlignment="1">
      <alignment horizontal="center" vertical="center"/>
    </xf>
    <xf numFmtId="0" fontId="16" fillId="0" borderId="9" xfId="2" applyFont="1" applyFill="1" applyBorder="1" applyAlignment="1">
      <alignment horizontal="center" vertical="center"/>
    </xf>
    <xf numFmtId="0" fontId="0" fillId="0" borderId="7" xfId="0" applyFill="1" applyBorder="1" applyAlignment="1"/>
  </cellXfs>
  <cellStyles count="3">
    <cellStyle name="Обычный" xfId="0" builtinId="0"/>
    <cellStyle name="Обычный 2" xfId="2"/>
    <cellStyle name="Обычный 3"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65"/>
  <sheetViews>
    <sheetView tabSelected="1" zoomScale="85" zoomScaleNormal="85" workbookViewId="0">
      <pane xSplit="4" ySplit="2" topLeftCell="E3" activePane="bottomRight" state="frozen"/>
      <selection pane="topRight" activeCell="E1" sqref="E1"/>
      <selection pane="bottomLeft" activeCell="A3" sqref="A3"/>
      <selection pane="bottomRight" activeCell="B8" sqref="B8:B11"/>
    </sheetView>
  </sheetViews>
  <sheetFormatPr defaultColWidth="9.109375" defaultRowHeight="14.4" x14ac:dyDescent="0.3"/>
  <cols>
    <col min="1" max="1" width="21.44140625" style="1" bestFit="1" customWidth="1"/>
    <col min="2" max="2" width="12.6640625" style="20" customWidth="1"/>
    <col min="3" max="3" width="17.6640625" style="21" customWidth="1"/>
    <col min="4" max="4" width="16.88671875" style="33" bestFit="1" customWidth="1"/>
    <col min="5" max="5" width="29.44140625" style="33" customWidth="1"/>
    <col min="6" max="6" width="9.44140625" style="33" customWidth="1"/>
    <col min="7" max="7" width="26.5546875" style="33" customWidth="1"/>
    <col min="8" max="8" width="9.5546875" style="33" customWidth="1"/>
    <col min="9" max="9" width="31.33203125" style="33" customWidth="1"/>
    <col min="10" max="16384" width="9.109375" style="1"/>
  </cols>
  <sheetData>
    <row r="1" spans="1:9" x14ac:dyDescent="0.3">
      <c r="A1" s="109" t="s">
        <v>2</v>
      </c>
      <c r="B1" s="109" t="s">
        <v>0</v>
      </c>
      <c r="C1" s="109" t="s">
        <v>1</v>
      </c>
      <c r="D1" s="111" t="s">
        <v>7</v>
      </c>
      <c r="E1" s="113" t="s">
        <v>574</v>
      </c>
      <c r="F1" s="114"/>
      <c r="G1" s="113" t="s">
        <v>4</v>
      </c>
      <c r="H1" s="114"/>
      <c r="I1" s="91" t="s">
        <v>5</v>
      </c>
    </row>
    <row r="2" spans="1:9" ht="24" x14ac:dyDescent="0.3">
      <c r="A2" s="110"/>
      <c r="B2" s="110" t="s">
        <v>0</v>
      </c>
      <c r="C2" s="110" t="s">
        <v>1</v>
      </c>
      <c r="D2" s="112" t="s">
        <v>7</v>
      </c>
      <c r="E2" s="22" t="s">
        <v>42</v>
      </c>
      <c r="F2" s="22" t="s">
        <v>570</v>
      </c>
      <c r="G2" s="22" t="s">
        <v>42</v>
      </c>
      <c r="H2" s="22" t="s">
        <v>570</v>
      </c>
      <c r="I2" s="22" t="s">
        <v>42</v>
      </c>
    </row>
    <row r="3" spans="1:9" s="28" customFormat="1" ht="40.5" customHeight="1" x14ac:dyDescent="0.3">
      <c r="A3" s="177" t="s">
        <v>341</v>
      </c>
      <c r="B3" s="126">
        <v>1</v>
      </c>
      <c r="C3" s="178"/>
      <c r="D3" s="126" t="s">
        <v>342</v>
      </c>
      <c r="E3" s="36" t="s">
        <v>343</v>
      </c>
      <c r="F3" s="24" t="s">
        <v>573</v>
      </c>
      <c r="G3" s="105" t="s">
        <v>344</v>
      </c>
      <c r="H3" s="23" t="s">
        <v>572</v>
      </c>
      <c r="I3" s="36" t="s">
        <v>345</v>
      </c>
    </row>
    <row r="4" spans="1:9" s="28" customFormat="1" ht="72" x14ac:dyDescent="0.3">
      <c r="A4" s="179"/>
      <c r="B4" s="127"/>
      <c r="C4" s="180"/>
      <c r="D4" s="127"/>
      <c r="E4" s="24" t="s">
        <v>352</v>
      </c>
      <c r="F4" s="24" t="s">
        <v>572</v>
      </c>
      <c r="G4" s="24" t="s">
        <v>346</v>
      </c>
      <c r="H4" s="24" t="s">
        <v>572</v>
      </c>
      <c r="I4" s="24" t="s">
        <v>343</v>
      </c>
    </row>
    <row r="5" spans="1:9" s="28" customFormat="1" ht="48" x14ac:dyDescent="0.3">
      <c r="A5" s="179"/>
      <c r="B5" s="127"/>
      <c r="C5" s="180"/>
      <c r="D5" s="127"/>
      <c r="E5" s="24" t="s">
        <v>347</v>
      </c>
      <c r="F5" s="24" t="s">
        <v>572</v>
      </c>
      <c r="G5" s="23"/>
      <c r="H5" s="23"/>
      <c r="I5" s="24" t="s">
        <v>348</v>
      </c>
    </row>
    <row r="6" spans="1:9" s="28" customFormat="1" ht="60" x14ac:dyDescent="0.3">
      <c r="A6" s="179"/>
      <c r="B6" s="127"/>
      <c r="C6" s="180"/>
      <c r="D6" s="127"/>
      <c r="E6" s="24" t="s">
        <v>349</v>
      </c>
      <c r="F6" s="24" t="s">
        <v>573</v>
      </c>
      <c r="G6" s="34"/>
      <c r="H6" s="34"/>
      <c r="I6" s="24" t="s">
        <v>350</v>
      </c>
    </row>
    <row r="7" spans="1:9" s="28" customFormat="1" ht="36" x14ac:dyDescent="0.3">
      <c r="A7" s="179"/>
      <c r="B7" s="127"/>
      <c r="C7" s="180"/>
      <c r="D7" s="127"/>
      <c r="E7" s="24" t="s">
        <v>351</v>
      </c>
      <c r="F7" s="24" t="s">
        <v>573</v>
      </c>
      <c r="G7" s="34"/>
      <c r="H7" s="34"/>
      <c r="I7" s="24"/>
    </row>
    <row r="8" spans="1:9" s="28" customFormat="1" ht="60" x14ac:dyDescent="0.3">
      <c r="A8" s="177" t="s">
        <v>341</v>
      </c>
      <c r="B8" s="126" t="s">
        <v>230</v>
      </c>
      <c r="C8" s="126"/>
      <c r="D8" s="126" t="s">
        <v>342</v>
      </c>
      <c r="E8" s="24" t="s">
        <v>352</v>
      </c>
      <c r="F8" s="24" t="s">
        <v>572</v>
      </c>
      <c r="G8" s="24" t="s">
        <v>352</v>
      </c>
      <c r="H8" s="24" t="s">
        <v>572</v>
      </c>
      <c r="I8" s="23" t="s">
        <v>345</v>
      </c>
    </row>
    <row r="9" spans="1:9" s="28" customFormat="1" ht="48" x14ac:dyDescent="0.3">
      <c r="A9" s="179"/>
      <c r="B9" s="127"/>
      <c r="C9" s="127"/>
      <c r="D9" s="127"/>
      <c r="E9" s="24" t="s">
        <v>347</v>
      </c>
      <c r="F9" s="24" t="s">
        <v>572</v>
      </c>
      <c r="G9" s="23"/>
      <c r="H9" s="23"/>
      <c r="I9" s="23" t="s">
        <v>343</v>
      </c>
    </row>
    <row r="10" spans="1:9" s="28" customFormat="1" ht="36" x14ac:dyDescent="0.3">
      <c r="A10" s="179"/>
      <c r="B10" s="117"/>
      <c r="C10" s="117"/>
      <c r="D10" s="117"/>
      <c r="E10" s="24" t="s">
        <v>353</v>
      </c>
      <c r="F10" s="24" t="s">
        <v>573</v>
      </c>
      <c r="G10" s="23"/>
      <c r="H10" s="23"/>
      <c r="I10" s="23" t="s">
        <v>354</v>
      </c>
    </row>
    <row r="11" spans="1:9" s="28" customFormat="1" ht="48" x14ac:dyDescent="0.3">
      <c r="A11" s="181"/>
      <c r="B11" s="118"/>
      <c r="C11" s="118"/>
      <c r="D11" s="118"/>
      <c r="E11" s="24"/>
      <c r="F11" s="24"/>
      <c r="G11" s="23"/>
      <c r="H11" s="23"/>
      <c r="I11" s="23" t="s">
        <v>355</v>
      </c>
    </row>
    <row r="12" spans="1:9" s="28" customFormat="1" ht="60" x14ac:dyDescent="0.3">
      <c r="A12" s="177" t="s">
        <v>341</v>
      </c>
      <c r="B12" s="182">
        <v>2</v>
      </c>
      <c r="C12" s="116">
        <v>63</v>
      </c>
      <c r="D12" s="116" t="s">
        <v>342</v>
      </c>
      <c r="E12" s="24" t="s">
        <v>353</v>
      </c>
      <c r="F12" s="24" t="s">
        <v>573</v>
      </c>
      <c r="G12" s="24" t="s">
        <v>352</v>
      </c>
      <c r="H12" s="24" t="s">
        <v>572</v>
      </c>
      <c r="I12" s="24" t="s">
        <v>345</v>
      </c>
    </row>
    <row r="13" spans="1:9" s="28" customFormat="1" ht="48" x14ac:dyDescent="0.3">
      <c r="A13" s="179"/>
      <c r="B13" s="183"/>
      <c r="C13" s="123"/>
      <c r="D13" s="123"/>
      <c r="E13" s="24" t="s">
        <v>343</v>
      </c>
      <c r="F13" s="24" t="s">
        <v>573</v>
      </c>
      <c r="G13" s="24" t="s">
        <v>356</v>
      </c>
      <c r="H13" s="24" t="s">
        <v>572</v>
      </c>
      <c r="I13" s="24" t="s">
        <v>348</v>
      </c>
    </row>
    <row r="14" spans="1:9" s="28" customFormat="1" ht="84" x14ac:dyDescent="0.3">
      <c r="A14" s="179"/>
      <c r="B14" s="183"/>
      <c r="C14" s="123"/>
      <c r="D14" s="123"/>
      <c r="E14" s="24" t="s">
        <v>357</v>
      </c>
      <c r="F14" s="24" t="s">
        <v>573</v>
      </c>
      <c r="G14" s="24" t="s">
        <v>358</v>
      </c>
      <c r="H14" s="24" t="s">
        <v>572</v>
      </c>
      <c r="I14" s="24" t="s">
        <v>350</v>
      </c>
    </row>
    <row r="15" spans="1:9" s="28" customFormat="1" ht="72" x14ac:dyDescent="0.3">
      <c r="A15" s="179"/>
      <c r="B15" s="183"/>
      <c r="C15" s="123"/>
      <c r="D15" s="123"/>
      <c r="E15" s="24" t="s">
        <v>348</v>
      </c>
      <c r="F15" s="24" t="s">
        <v>573</v>
      </c>
      <c r="G15" s="24" t="s">
        <v>343</v>
      </c>
      <c r="H15" s="24" t="s">
        <v>573</v>
      </c>
      <c r="I15" s="24" t="s">
        <v>359</v>
      </c>
    </row>
    <row r="16" spans="1:9" s="28" customFormat="1" ht="60" x14ac:dyDescent="0.3">
      <c r="A16" s="179"/>
      <c r="B16" s="183"/>
      <c r="C16" s="123"/>
      <c r="D16" s="123"/>
      <c r="E16" s="24" t="s">
        <v>350</v>
      </c>
      <c r="F16" s="24" t="s">
        <v>573</v>
      </c>
      <c r="G16" s="34"/>
      <c r="H16" s="34"/>
      <c r="I16" s="24" t="s">
        <v>343</v>
      </c>
    </row>
    <row r="17" spans="1:10" s="28" customFormat="1" ht="83.25" customHeight="1" x14ac:dyDescent="0.3">
      <c r="A17" s="179"/>
      <c r="B17" s="183"/>
      <c r="C17" s="123"/>
      <c r="D17" s="123"/>
      <c r="E17" s="24" t="s">
        <v>352</v>
      </c>
      <c r="F17" s="24" t="s">
        <v>572</v>
      </c>
      <c r="G17" s="25"/>
      <c r="H17" s="25"/>
      <c r="I17" s="24" t="s">
        <v>353</v>
      </c>
    </row>
    <row r="18" spans="1:10" s="28" customFormat="1" ht="48" x14ac:dyDescent="0.3">
      <c r="A18" s="179"/>
      <c r="B18" s="183"/>
      <c r="C18" s="123"/>
      <c r="D18" s="123"/>
      <c r="E18" s="24" t="s">
        <v>347</v>
      </c>
      <c r="F18" s="24" t="s">
        <v>572</v>
      </c>
      <c r="G18" s="24"/>
      <c r="H18" s="24"/>
      <c r="I18" s="24"/>
    </row>
    <row r="19" spans="1:10" s="28" customFormat="1" ht="60" x14ac:dyDescent="0.3">
      <c r="A19" s="179"/>
      <c r="B19" s="183"/>
      <c r="C19" s="123"/>
      <c r="D19" s="123"/>
      <c r="E19" s="24" t="s">
        <v>360</v>
      </c>
      <c r="F19" s="24" t="s">
        <v>573</v>
      </c>
      <c r="G19" s="24"/>
      <c r="H19" s="24"/>
      <c r="I19" s="24"/>
    </row>
    <row r="20" spans="1:10" s="28" customFormat="1" ht="24" x14ac:dyDescent="0.3">
      <c r="A20" s="179"/>
      <c r="B20" s="183"/>
      <c r="C20" s="123"/>
      <c r="D20" s="123"/>
      <c r="E20" s="24" t="s">
        <v>349</v>
      </c>
      <c r="F20" s="24" t="s">
        <v>573</v>
      </c>
      <c r="G20" s="24"/>
      <c r="H20" s="24"/>
      <c r="I20" s="24"/>
    </row>
    <row r="21" spans="1:10" s="28" customFormat="1" ht="36" x14ac:dyDescent="0.3">
      <c r="A21" s="179"/>
      <c r="B21" s="183"/>
      <c r="C21" s="123"/>
      <c r="D21" s="123"/>
      <c r="E21" s="24" t="s">
        <v>351</v>
      </c>
      <c r="F21" s="24" t="s">
        <v>573</v>
      </c>
      <c r="G21" s="34"/>
      <c r="H21" s="34"/>
      <c r="I21" s="24"/>
    </row>
    <row r="22" spans="1:10" s="28" customFormat="1" ht="48" x14ac:dyDescent="0.3">
      <c r="A22" s="179"/>
      <c r="B22" s="183"/>
      <c r="C22" s="123"/>
      <c r="D22" s="123"/>
      <c r="E22" s="24" t="s">
        <v>361</v>
      </c>
      <c r="F22" s="24" t="s">
        <v>572</v>
      </c>
      <c r="G22" s="34"/>
      <c r="H22" s="34"/>
      <c r="I22" s="24"/>
    </row>
    <row r="23" spans="1:10" s="28" customFormat="1" ht="60" x14ac:dyDescent="0.3">
      <c r="A23" s="177" t="s">
        <v>341</v>
      </c>
      <c r="B23" s="116">
        <v>3</v>
      </c>
      <c r="C23" s="116">
        <v>423</v>
      </c>
      <c r="D23" s="116" t="s">
        <v>342</v>
      </c>
      <c r="E23" s="24" t="s">
        <v>353</v>
      </c>
      <c r="F23" s="24" t="s">
        <v>573</v>
      </c>
      <c r="G23" s="24" t="s">
        <v>352</v>
      </c>
      <c r="H23" s="24" t="s">
        <v>572</v>
      </c>
      <c r="I23" s="24" t="s">
        <v>345</v>
      </c>
    </row>
    <row r="24" spans="1:10" s="28" customFormat="1" ht="48" x14ac:dyDescent="0.3">
      <c r="A24" s="179"/>
      <c r="B24" s="123"/>
      <c r="C24" s="123"/>
      <c r="D24" s="123"/>
      <c r="E24" s="24" t="s">
        <v>343</v>
      </c>
      <c r="F24" s="24" t="s">
        <v>573</v>
      </c>
      <c r="G24" s="24" t="s">
        <v>356</v>
      </c>
      <c r="H24" s="24" t="s">
        <v>572</v>
      </c>
      <c r="I24" s="24" t="s">
        <v>348</v>
      </c>
    </row>
    <row r="25" spans="1:10" s="28" customFormat="1" ht="84" x14ac:dyDescent="0.3">
      <c r="A25" s="179"/>
      <c r="B25" s="123"/>
      <c r="C25" s="123"/>
      <c r="D25" s="123"/>
      <c r="E25" s="24" t="s">
        <v>357</v>
      </c>
      <c r="F25" s="24" t="s">
        <v>573</v>
      </c>
      <c r="G25" s="24" t="s">
        <v>358</v>
      </c>
      <c r="H25" s="24" t="s">
        <v>572</v>
      </c>
      <c r="I25" s="24" t="s">
        <v>350</v>
      </c>
    </row>
    <row r="26" spans="1:10" s="28" customFormat="1" ht="72" x14ac:dyDescent="0.3">
      <c r="A26" s="179"/>
      <c r="B26" s="123"/>
      <c r="C26" s="123"/>
      <c r="D26" s="123"/>
      <c r="E26" s="24" t="s">
        <v>348</v>
      </c>
      <c r="F26" s="24" t="s">
        <v>573</v>
      </c>
      <c r="G26" s="24" t="s">
        <v>362</v>
      </c>
      <c r="H26" s="24" t="s">
        <v>572</v>
      </c>
      <c r="I26" s="24" t="s">
        <v>359</v>
      </c>
    </row>
    <row r="27" spans="1:10" s="28" customFormat="1" ht="60" x14ac:dyDescent="0.3">
      <c r="A27" s="179"/>
      <c r="B27" s="123"/>
      <c r="C27" s="123"/>
      <c r="D27" s="123"/>
      <c r="E27" s="24" t="s">
        <v>350</v>
      </c>
      <c r="F27" s="24" t="s">
        <v>573</v>
      </c>
      <c r="G27" s="34"/>
      <c r="H27" s="34"/>
      <c r="I27" s="24" t="s">
        <v>353</v>
      </c>
    </row>
    <row r="28" spans="1:10" s="28" customFormat="1" ht="60" x14ac:dyDescent="0.3">
      <c r="A28" s="179"/>
      <c r="B28" s="123"/>
      <c r="C28" s="123"/>
      <c r="D28" s="123"/>
      <c r="E28" s="24" t="s">
        <v>352</v>
      </c>
      <c r="F28" s="24" t="s">
        <v>572</v>
      </c>
      <c r="G28" s="24"/>
      <c r="H28" s="24"/>
      <c r="I28" s="24" t="s">
        <v>343</v>
      </c>
      <c r="J28" s="26"/>
    </row>
    <row r="29" spans="1:10" s="28" customFormat="1" ht="48" x14ac:dyDescent="0.3">
      <c r="A29" s="179"/>
      <c r="B29" s="123"/>
      <c r="C29" s="123"/>
      <c r="D29" s="123"/>
      <c r="E29" s="24" t="s">
        <v>347</v>
      </c>
      <c r="F29" s="24" t="s">
        <v>572</v>
      </c>
      <c r="G29" s="34"/>
      <c r="H29" s="34"/>
      <c r="I29" s="34"/>
    </row>
    <row r="30" spans="1:10" s="28" customFormat="1" ht="84" x14ac:dyDescent="0.3">
      <c r="A30" s="179"/>
      <c r="B30" s="123"/>
      <c r="C30" s="123"/>
      <c r="D30" s="123"/>
      <c r="E30" s="24" t="s">
        <v>363</v>
      </c>
      <c r="F30" s="24" t="s">
        <v>573</v>
      </c>
      <c r="G30" s="24"/>
      <c r="H30" s="24"/>
      <c r="I30" s="24"/>
    </row>
    <row r="31" spans="1:10" s="28" customFormat="1" ht="24" x14ac:dyDescent="0.3">
      <c r="A31" s="179"/>
      <c r="B31" s="123"/>
      <c r="C31" s="123"/>
      <c r="D31" s="123"/>
      <c r="E31" s="24" t="s">
        <v>349</v>
      </c>
      <c r="F31" s="24" t="s">
        <v>573</v>
      </c>
      <c r="G31" s="34"/>
      <c r="H31" s="34"/>
      <c r="I31" s="24"/>
    </row>
    <row r="32" spans="1:10" s="28" customFormat="1" ht="36" x14ac:dyDescent="0.3">
      <c r="A32" s="179"/>
      <c r="B32" s="123"/>
      <c r="C32" s="123"/>
      <c r="D32" s="123"/>
      <c r="E32" s="24" t="s">
        <v>351</v>
      </c>
      <c r="F32" s="24" t="s">
        <v>573</v>
      </c>
      <c r="G32" s="34"/>
      <c r="H32" s="34"/>
      <c r="I32" s="24"/>
    </row>
    <row r="33" spans="1:9" s="28" customFormat="1" ht="48" x14ac:dyDescent="0.3">
      <c r="A33" s="179"/>
      <c r="B33" s="123"/>
      <c r="C33" s="123"/>
      <c r="D33" s="123"/>
      <c r="E33" s="24" t="s">
        <v>361</v>
      </c>
      <c r="F33" s="24" t="s">
        <v>572</v>
      </c>
      <c r="G33" s="24"/>
      <c r="H33" s="24"/>
      <c r="I33" s="24"/>
    </row>
    <row r="34" spans="1:9" s="28" customFormat="1" ht="48" x14ac:dyDescent="0.3">
      <c r="A34" s="179"/>
      <c r="B34" s="123"/>
      <c r="C34" s="123"/>
      <c r="D34" s="123"/>
      <c r="E34" s="24" t="s">
        <v>362</v>
      </c>
      <c r="F34" s="24" t="s">
        <v>573</v>
      </c>
      <c r="G34" s="24"/>
      <c r="H34" s="24"/>
      <c r="I34" s="24"/>
    </row>
    <row r="35" spans="1:9" s="28" customFormat="1" ht="60" x14ac:dyDescent="0.3">
      <c r="A35" s="179"/>
      <c r="B35" s="123"/>
      <c r="C35" s="123"/>
      <c r="D35" s="123"/>
      <c r="E35" s="24" t="s">
        <v>364</v>
      </c>
      <c r="F35" s="24" t="s">
        <v>573</v>
      </c>
      <c r="G35" s="24"/>
      <c r="H35" s="24"/>
      <c r="I35" s="24"/>
    </row>
    <row r="36" spans="1:9" s="28" customFormat="1" ht="24" x14ac:dyDescent="0.3">
      <c r="A36" s="181"/>
      <c r="B36" s="125"/>
      <c r="C36" s="125"/>
      <c r="D36" s="125"/>
      <c r="E36" s="24" t="s">
        <v>365</v>
      </c>
      <c r="F36" s="24" t="s">
        <v>573</v>
      </c>
      <c r="G36" s="24"/>
      <c r="H36" s="24"/>
      <c r="I36" s="24"/>
    </row>
    <row r="37" spans="1:9" s="28" customFormat="1" ht="60" x14ac:dyDescent="0.3">
      <c r="A37" s="177" t="s">
        <v>341</v>
      </c>
      <c r="B37" s="116">
        <v>3</v>
      </c>
      <c r="C37" s="116">
        <v>71</v>
      </c>
      <c r="D37" s="116" t="s">
        <v>366</v>
      </c>
      <c r="E37" s="24" t="s">
        <v>353</v>
      </c>
      <c r="F37" s="24" t="s">
        <v>573</v>
      </c>
      <c r="G37" s="24" t="s">
        <v>352</v>
      </c>
      <c r="H37" s="24" t="s">
        <v>572</v>
      </c>
      <c r="I37" s="24" t="s">
        <v>345</v>
      </c>
    </row>
    <row r="38" spans="1:9" s="28" customFormat="1" ht="48" x14ac:dyDescent="0.3">
      <c r="A38" s="179"/>
      <c r="B38" s="123"/>
      <c r="C38" s="123"/>
      <c r="D38" s="123"/>
      <c r="E38" s="24" t="s">
        <v>343</v>
      </c>
      <c r="F38" s="24" t="s">
        <v>573</v>
      </c>
      <c r="G38" s="24" t="s">
        <v>356</v>
      </c>
      <c r="H38" s="24" t="s">
        <v>572</v>
      </c>
      <c r="I38" s="24" t="s">
        <v>348</v>
      </c>
    </row>
    <row r="39" spans="1:9" s="28" customFormat="1" ht="84" x14ac:dyDescent="0.3">
      <c r="A39" s="179"/>
      <c r="B39" s="123"/>
      <c r="C39" s="123"/>
      <c r="D39" s="123"/>
      <c r="E39" s="24" t="s">
        <v>357</v>
      </c>
      <c r="F39" s="24" t="s">
        <v>573</v>
      </c>
      <c r="G39" s="24" t="s">
        <v>358</v>
      </c>
      <c r="H39" s="24" t="s">
        <v>572</v>
      </c>
      <c r="I39" s="24" t="s">
        <v>350</v>
      </c>
    </row>
    <row r="40" spans="1:9" s="28" customFormat="1" ht="72" x14ac:dyDescent="0.3">
      <c r="A40" s="179"/>
      <c r="B40" s="123"/>
      <c r="C40" s="123"/>
      <c r="D40" s="123"/>
      <c r="E40" s="24" t="s">
        <v>348</v>
      </c>
      <c r="F40" s="24" t="s">
        <v>573</v>
      </c>
      <c r="G40" s="24" t="s">
        <v>362</v>
      </c>
      <c r="H40" s="24" t="s">
        <v>572</v>
      </c>
      <c r="I40" s="24" t="s">
        <v>359</v>
      </c>
    </row>
    <row r="41" spans="1:9" s="28" customFormat="1" ht="60" x14ac:dyDescent="0.3">
      <c r="A41" s="179"/>
      <c r="B41" s="123"/>
      <c r="C41" s="123"/>
      <c r="D41" s="123"/>
      <c r="E41" s="24" t="s">
        <v>350</v>
      </c>
      <c r="F41" s="24" t="s">
        <v>573</v>
      </c>
      <c r="G41" s="34"/>
      <c r="H41" s="34"/>
      <c r="I41" s="24" t="s">
        <v>353</v>
      </c>
    </row>
    <row r="42" spans="1:9" s="28" customFormat="1" ht="60" x14ac:dyDescent="0.3">
      <c r="A42" s="179"/>
      <c r="B42" s="123"/>
      <c r="C42" s="123"/>
      <c r="D42" s="123"/>
      <c r="E42" s="24" t="s">
        <v>352</v>
      </c>
      <c r="F42" s="24" t="s">
        <v>572</v>
      </c>
      <c r="G42" s="24"/>
      <c r="H42" s="24"/>
      <c r="I42" s="24" t="s">
        <v>343</v>
      </c>
    </row>
    <row r="43" spans="1:9" s="28" customFormat="1" ht="48" x14ac:dyDescent="0.3">
      <c r="A43" s="179"/>
      <c r="B43" s="123"/>
      <c r="C43" s="123"/>
      <c r="D43" s="123"/>
      <c r="E43" s="24" t="s">
        <v>347</v>
      </c>
      <c r="F43" s="24" t="s">
        <v>572</v>
      </c>
      <c r="G43" s="34"/>
      <c r="H43" s="34"/>
      <c r="I43" s="34"/>
    </row>
    <row r="44" spans="1:9" s="28" customFormat="1" ht="84" x14ac:dyDescent="0.3">
      <c r="A44" s="179"/>
      <c r="B44" s="123"/>
      <c r="C44" s="123"/>
      <c r="D44" s="123"/>
      <c r="E44" s="24" t="s">
        <v>363</v>
      </c>
      <c r="F44" s="24" t="s">
        <v>573</v>
      </c>
      <c r="G44" s="24"/>
      <c r="H44" s="24"/>
      <c r="I44" s="24"/>
    </row>
    <row r="45" spans="1:9" s="28" customFormat="1" ht="24" x14ac:dyDescent="0.3">
      <c r="A45" s="179"/>
      <c r="B45" s="123"/>
      <c r="C45" s="123"/>
      <c r="D45" s="123"/>
      <c r="E45" s="24" t="s">
        <v>349</v>
      </c>
      <c r="F45" s="24" t="s">
        <v>573</v>
      </c>
      <c r="G45" s="34"/>
      <c r="H45" s="34"/>
      <c r="I45" s="24"/>
    </row>
    <row r="46" spans="1:9" s="28" customFormat="1" ht="36" x14ac:dyDescent="0.3">
      <c r="A46" s="179"/>
      <c r="B46" s="123"/>
      <c r="C46" s="123"/>
      <c r="D46" s="123"/>
      <c r="E46" s="24" t="s">
        <v>351</v>
      </c>
      <c r="F46" s="24" t="s">
        <v>573</v>
      </c>
      <c r="G46" s="34"/>
      <c r="H46" s="34"/>
      <c r="I46" s="24"/>
    </row>
    <row r="47" spans="1:9" s="28" customFormat="1" ht="48" x14ac:dyDescent="0.3">
      <c r="A47" s="179"/>
      <c r="B47" s="123"/>
      <c r="C47" s="123"/>
      <c r="D47" s="123"/>
      <c r="E47" s="24" t="s">
        <v>361</v>
      </c>
      <c r="F47" s="24" t="s">
        <v>572</v>
      </c>
      <c r="G47" s="24"/>
      <c r="H47" s="24"/>
      <c r="I47" s="24"/>
    </row>
    <row r="48" spans="1:9" s="28" customFormat="1" ht="48" x14ac:dyDescent="0.3">
      <c r="A48" s="179"/>
      <c r="B48" s="123"/>
      <c r="C48" s="123"/>
      <c r="D48" s="123"/>
      <c r="E48" s="24" t="s">
        <v>362</v>
      </c>
      <c r="F48" s="24" t="s">
        <v>573</v>
      </c>
      <c r="G48" s="24"/>
      <c r="H48" s="24"/>
      <c r="I48" s="24"/>
    </row>
    <row r="49" spans="1:9" s="28" customFormat="1" ht="60" x14ac:dyDescent="0.3">
      <c r="A49" s="179"/>
      <c r="B49" s="123"/>
      <c r="C49" s="123"/>
      <c r="D49" s="123"/>
      <c r="E49" s="24" t="s">
        <v>364</v>
      </c>
      <c r="F49" s="24" t="s">
        <v>573</v>
      </c>
      <c r="G49" s="24"/>
      <c r="H49" s="24"/>
      <c r="I49" s="24"/>
    </row>
    <row r="50" spans="1:9" s="28" customFormat="1" ht="24" x14ac:dyDescent="0.3">
      <c r="A50" s="181"/>
      <c r="B50" s="125"/>
      <c r="C50" s="125"/>
      <c r="D50" s="125"/>
      <c r="E50" s="24" t="s">
        <v>365</v>
      </c>
      <c r="F50" s="24" t="s">
        <v>573</v>
      </c>
      <c r="G50" s="24"/>
      <c r="H50" s="24"/>
      <c r="I50" s="24"/>
    </row>
    <row r="51" spans="1:9" s="28" customFormat="1" ht="60" x14ac:dyDescent="0.3">
      <c r="A51" s="177" t="s">
        <v>341</v>
      </c>
      <c r="B51" s="116">
        <v>3</v>
      </c>
      <c r="C51" s="116">
        <v>120</v>
      </c>
      <c r="D51" s="116" t="s">
        <v>367</v>
      </c>
      <c r="E51" s="24" t="s">
        <v>353</v>
      </c>
      <c r="F51" s="24" t="s">
        <v>573</v>
      </c>
      <c r="G51" s="24" t="s">
        <v>352</v>
      </c>
      <c r="H51" s="24" t="s">
        <v>572</v>
      </c>
      <c r="I51" s="24" t="s">
        <v>345</v>
      </c>
    </row>
    <row r="52" spans="1:9" s="28" customFormat="1" ht="48" x14ac:dyDescent="0.3">
      <c r="A52" s="179"/>
      <c r="B52" s="123"/>
      <c r="C52" s="123"/>
      <c r="D52" s="123"/>
      <c r="E52" s="24" t="s">
        <v>343</v>
      </c>
      <c r="F52" s="24" t="s">
        <v>573</v>
      </c>
      <c r="G52" s="24" t="s">
        <v>356</v>
      </c>
      <c r="H52" s="24" t="s">
        <v>572</v>
      </c>
      <c r="I52" s="24" t="s">
        <v>348</v>
      </c>
    </row>
    <row r="53" spans="1:9" s="28" customFormat="1" ht="84" x14ac:dyDescent="0.3">
      <c r="A53" s="179"/>
      <c r="B53" s="123"/>
      <c r="C53" s="123"/>
      <c r="D53" s="123"/>
      <c r="E53" s="24" t="s">
        <v>357</v>
      </c>
      <c r="F53" s="24" t="s">
        <v>573</v>
      </c>
      <c r="G53" s="24" t="s">
        <v>358</v>
      </c>
      <c r="H53" s="24" t="s">
        <v>572</v>
      </c>
      <c r="I53" s="24" t="s">
        <v>350</v>
      </c>
    </row>
    <row r="54" spans="1:9" s="28" customFormat="1" ht="72" x14ac:dyDescent="0.3">
      <c r="A54" s="179"/>
      <c r="B54" s="123"/>
      <c r="C54" s="123"/>
      <c r="D54" s="123"/>
      <c r="E54" s="24" t="s">
        <v>348</v>
      </c>
      <c r="F54" s="24" t="s">
        <v>573</v>
      </c>
      <c r="G54" s="24" t="s">
        <v>362</v>
      </c>
      <c r="H54" s="24" t="s">
        <v>572</v>
      </c>
      <c r="I54" s="24" t="s">
        <v>359</v>
      </c>
    </row>
    <row r="55" spans="1:9" s="28" customFormat="1" ht="60" x14ac:dyDescent="0.3">
      <c r="A55" s="179"/>
      <c r="B55" s="123"/>
      <c r="C55" s="123"/>
      <c r="D55" s="123"/>
      <c r="E55" s="24" t="s">
        <v>350</v>
      </c>
      <c r="F55" s="24" t="s">
        <v>573</v>
      </c>
      <c r="G55" s="34"/>
      <c r="H55" s="34"/>
      <c r="I55" s="24" t="s">
        <v>353</v>
      </c>
    </row>
    <row r="56" spans="1:9" s="28" customFormat="1" ht="60" x14ac:dyDescent="0.3">
      <c r="A56" s="179"/>
      <c r="B56" s="123"/>
      <c r="C56" s="123"/>
      <c r="D56" s="123"/>
      <c r="E56" s="24" t="s">
        <v>352</v>
      </c>
      <c r="F56" s="24" t="s">
        <v>572</v>
      </c>
      <c r="G56" s="24"/>
      <c r="H56" s="24"/>
      <c r="I56" s="24" t="s">
        <v>343</v>
      </c>
    </row>
    <row r="57" spans="1:9" s="28" customFormat="1" ht="48" x14ac:dyDescent="0.3">
      <c r="A57" s="179"/>
      <c r="B57" s="123"/>
      <c r="C57" s="123"/>
      <c r="D57" s="123"/>
      <c r="E57" s="24" t="s">
        <v>347</v>
      </c>
      <c r="F57" s="24" t="s">
        <v>572</v>
      </c>
      <c r="G57" s="34"/>
      <c r="H57" s="34"/>
      <c r="I57" s="34"/>
    </row>
    <row r="58" spans="1:9" s="28" customFormat="1" ht="84" x14ac:dyDescent="0.3">
      <c r="A58" s="179"/>
      <c r="B58" s="123"/>
      <c r="C58" s="123"/>
      <c r="D58" s="123"/>
      <c r="E58" s="24" t="s">
        <v>363</v>
      </c>
      <c r="F58" s="24" t="s">
        <v>573</v>
      </c>
      <c r="G58" s="24"/>
      <c r="H58" s="24"/>
      <c r="I58" s="24"/>
    </row>
    <row r="59" spans="1:9" s="28" customFormat="1" ht="24" x14ac:dyDescent="0.3">
      <c r="A59" s="179"/>
      <c r="B59" s="123"/>
      <c r="C59" s="123"/>
      <c r="D59" s="123"/>
      <c r="E59" s="24" t="s">
        <v>349</v>
      </c>
      <c r="F59" s="24" t="s">
        <v>573</v>
      </c>
      <c r="G59" s="34"/>
      <c r="H59" s="34"/>
      <c r="I59" s="24"/>
    </row>
    <row r="60" spans="1:9" s="28" customFormat="1" ht="36" x14ac:dyDescent="0.3">
      <c r="A60" s="179"/>
      <c r="B60" s="123"/>
      <c r="C60" s="123"/>
      <c r="D60" s="123"/>
      <c r="E60" s="24" t="s">
        <v>351</v>
      </c>
      <c r="F60" s="24" t="s">
        <v>573</v>
      </c>
      <c r="G60" s="34"/>
      <c r="H60" s="34"/>
      <c r="I60" s="24"/>
    </row>
    <row r="61" spans="1:9" s="28" customFormat="1" ht="48" x14ac:dyDescent="0.3">
      <c r="A61" s="179"/>
      <c r="B61" s="123"/>
      <c r="C61" s="123"/>
      <c r="D61" s="123"/>
      <c r="E61" s="24" t="s">
        <v>361</v>
      </c>
      <c r="F61" s="24" t="s">
        <v>572</v>
      </c>
      <c r="G61" s="24"/>
      <c r="H61" s="24"/>
      <c r="I61" s="24"/>
    </row>
    <row r="62" spans="1:9" s="28" customFormat="1" ht="48" x14ac:dyDescent="0.3">
      <c r="A62" s="179"/>
      <c r="B62" s="123"/>
      <c r="C62" s="123"/>
      <c r="D62" s="123"/>
      <c r="E62" s="24" t="s">
        <v>362</v>
      </c>
      <c r="F62" s="24" t="s">
        <v>573</v>
      </c>
      <c r="G62" s="24"/>
      <c r="H62" s="24"/>
      <c r="I62" s="24"/>
    </row>
    <row r="63" spans="1:9" s="28" customFormat="1" ht="60" x14ac:dyDescent="0.3">
      <c r="A63" s="179"/>
      <c r="B63" s="123"/>
      <c r="C63" s="123"/>
      <c r="D63" s="123"/>
      <c r="E63" s="24" t="s">
        <v>364</v>
      </c>
      <c r="F63" s="24" t="s">
        <v>573</v>
      </c>
      <c r="G63" s="24"/>
      <c r="H63" s="24"/>
      <c r="I63" s="24"/>
    </row>
    <row r="64" spans="1:9" s="28" customFormat="1" ht="24" x14ac:dyDescent="0.3">
      <c r="A64" s="181"/>
      <c r="B64" s="125"/>
      <c r="C64" s="125"/>
      <c r="D64" s="125"/>
      <c r="E64" s="24" t="s">
        <v>365</v>
      </c>
      <c r="F64" s="24" t="s">
        <v>573</v>
      </c>
      <c r="G64" s="24"/>
      <c r="H64" s="24"/>
      <c r="I64" s="24"/>
    </row>
    <row r="65" spans="1:9" s="28" customFormat="1" ht="60" x14ac:dyDescent="0.3">
      <c r="A65" s="177" t="s">
        <v>341</v>
      </c>
      <c r="B65" s="116">
        <v>3</v>
      </c>
      <c r="C65" s="116">
        <v>73</v>
      </c>
      <c r="D65" s="116" t="s">
        <v>368</v>
      </c>
      <c r="E65" s="24" t="s">
        <v>353</v>
      </c>
      <c r="F65" s="24" t="s">
        <v>573</v>
      </c>
      <c r="G65" s="24" t="s">
        <v>352</v>
      </c>
      <c r="H65" s="24" t="s">
        <v>572</v>
      </c>
      <c r="I65" s="24" t="s">
        <v>345</v>
      </c>
    </row>
    <row r="66" spans="1:9" s="28" customFormat="1" ht="48" x14ac:dyDescent="0.3">
      <c r="A66" s="179"/>
      <c r="B66" s="123"/>
      <c r="C66" s="123"/>
      <c r="D66" s="123"/>
      <c r="E66" s="24" t="s">
        <v>343</v>
      </c>
      <c r="F66" s="24" t="s">
        <v>573</v>
      </c>
      <c r="G66" s="24" t="s">
        <v>356</v>
      </c>
      <c r="H66" s="24" t="s">
        <v>572</v>
      </c>
      <c r="I66" s="24" t="s">
        <v>348</v>
      </c>
    </row>
    <row r="67" spans="1:9" s="28" customFormat="1" ht="84" x14ac:dyDescent="0.3">
      <c r="A67" s="179"/>
      <c r="B67" s="123"/>
      <c r="C67" s="123"/>
      <c r="D67" s="123"/>
      <c r="E67" s="24" t="s">
        <v>357</v>
      </c>
      <c r="F67" s="24" t="s">
        <v>573</v>
      </c>
      <c r="G67" s="24" t="s">
        <v>358</v>
      </c>
      <c r="H67" s="24" t="s">
        <v>572</v>
      </c>
      <c r="I67" s="24" t="s">
        <v>350</v>
      </c>
    </row>
    <row r="68" spans="1:9" s="28" customFormat="1" ht="72" x14ac:dyDescent="0.3">
      <c r="A68" s="179"/>
      <c r="B68" s="123"/>
      <c r="C68" s="123"/>
      <c r="D68" s="123"/>
      <c r="E68" s="24" t="s">
        <v>348</v>
      </c>
      <c r="F68" s="24" t="s">
        <v>573</v>
      </c>
      <c r="G68" s="24" t="s">
        <v>362</v>
      </c>
      <c r="H68" s="24" t="s">
        <v>572</v>
      </c>
      <c r="I68" s="24" t="s">
        <v>359</v>
      </c>
    </row>
    <row r="69" spans="1:9" s="28" customFormat="1" ht="60" x14ac:dyDescent="0.3">
      <c r="A69" s="179"/>
      <c r="B69" s="123"/>
      <c r="C69" s="123"/>
      <c r="D69" s="123"/>
      <c r="E69" s="24" t="s">
        <v>350</v>
      </c>
      <c r="F69" s="24" t="s">
        <v>573</v>
      </c>
      <c r="G69" s="34"/>
      <c r="H69" s="34"/>
      <c r="I69" s="24" t="s">
        <v>353</v>
      </c>
    </row>
    <row r="70" spans="1:9" s="28" customFormat="1" ht="60" x14ac:dyDescent="0.3">
      <c r="A70" s="179"/>
      <c r="B70" s="123"/>
      <c r="C70" s="123"/>
      <c r="D70" s="123"/>
      <c r="E70" s="24" t="s">
        <v>352</v>
      </c>
      <c r="F70" s="24" t="s">
        <v>572</v>
      </c>
      <c r="G70" s="24"/>
      <c r="H70" s="24"/>
      <c r="I70" s="24" t="s">
        <v>343</v>
      </c>
    </row>
    <row r="71" spans="1:9" s="28" customFormat="1" ht="48" x14ac:dyDescent="0.3">
      <c r="A71" s="179"/>
      <c r="B71" s="123"/>
      <c r="C71" s="123"/>
      <c r="D71" s="123"/>
      <c r="E71" s="24" t="s">
        <v>347</v>
      </c>
      <c r="F71" s="24" t="s">
        <v>572</v>
      </c>
      <c r="G71" s="34"/>
      <c r="H71" s="34"/>
      <c r="I71" s="34"/>
    </row>
    <row r="72" spans="1:9" s="28" customFormat="1" ht="84" x14ac:dyDescent="0.3">
      <c r="A72" s="179"/>
      <c r="B72" s="123"/>
      <c r="C72" s="123"/>
      <c r="D72" s="123"/>
      <c r="E72" s="24" t="s">
        <v>363</v>
      </c>
      <c r="F72" s="24" t="s">
        <v>573</v>
      </c>
      <c r="G72" s="24"/>
      <c r="H72" s="24"/>
      <c r="I72" s="24"/>
    </row>
    <row r="73" spans="1:9" s="28" customFormat="1" ht="24" x14ac:dyDescent="0.3">
      <c r="A73" s="179"/>
      <c r="B73" s="123"/>
      <c r="C73" s="123"/>
      <c r="D73" s="123"/>
      <c r="E73" s="24" t="s">
        <v>349</v>
      </c>
      <c r="F73" s="24" t="s">
        <v>573</v>
      </c>
      <c r="G73" s="34"/>
      <c r="H73" s="34"/>
      <c r="I73" s="24"/>
    </row>
    <row r="74" spans="1:9" s="28" customFormat="1" ht="36" x14ac:dyDescent="0.3">
      <c r="A74" s="179"/>
      <c r="B74" s="123"/>
      <c r="C74" s="123"/>
      <c r="D74" s="123"/>
      <c r="E74" s="24" t="s">
        <v>351</v>
      </c>
      <c r="F74" s="24" t="s">
        <v>573</v>
      </c>
      <c r="G74" s="34"/>
      <c r="H74" s="34"/>
      <c r="I74" s="24"/>
    </row>
    <row r="75" spans="1:9" s="28" customFormat="1" ht="48" x14ac:dyDescent="0.3">
      <c r="A75" s="179"/>
      <c r="B75" s="123"/>
      <c r="C75" s="123"/>
      <c r="D75" s="123"/>
      <c r="E75" s="24" t="s">
        <v>361</v>
      </c>
      <c r="F75" s="24" t="s">
        <v>572</v>
      </c>
      <c r="G75" s="24"/>
      <c r="H75" s="24"/>
      <c r="I75" s="24"/>
    </row>
    <row r="76" spans="1:9" s="28" customFormat="1" ht="48" x14ac:dyDescent="0.3">
      <c r="A76" s="179"/>
      <c r="B76" s="123"/>
      <c r="C76" s="123"/>
      <c r="D76" s="123"/>
      <c r="E76" s="24" t="s">
        <v>362</v>
      </c>
      <c r="F76" s="24" t="s">
        <v>573</v>
      </c>
      <c r="G76" s="24"/>
      <c r="H76" s="24"/>
      <c r="I76" s="24"/>
    </row>
    <row r="77" spans="1:9" s="28" customFormat="1" ht="60" x14ac:dyDescent="0.3">
      <c r="A77" s="179"/>
      <c r="B77" s="123"/>
      <c r="C77" s="123"/>
      <c r="D77" s="123"/>
      <c r="E77" s="24" t="s">
        <v>364</v>
      </c>
      <c r="F77" s="24" t="s">
        <v>573</v>
      </c>
      <c r="G77" s="24"/>
      <c r="H77" s="24"/>
      <c r="I77" s="24"/>
    </row>
    <row r="78" spans="1:9" s="28" customFormat="1" ht="24" x14ac:dyDescent="0.3">
      <c r="A78" s="181"/>
      <c r="B78" s="125"/>
      <c r="C78" s="125"/>
      <c r="D78" s="125"/>
      <c r="E78" s="24" t="s">
        <v>365</v>
      </c>
      <c r="F78" s="24" t="s">
        <v>573</v>
      </c>
      <c r="G78" s="24"/>
      <c r="H78" s="24"/>
      <c r="I78" s="24"/>
    </row>
    <row r="79" spans="1:9" s="28" customFormat="1" ht="60" x14ac:dyDescent="0.3">
      <c r="A79" s="177" t="s">
        <v>341</v>
      </c>
      <c r="B79" s="116">
        <v>3</v>
      </c>
      <c r="C79" s="116">
        <v>92</v>
      </c>
      <c r="D79" s="116" t="s">
        <v>369</v>
      </c>
      <c r="E79" s="24" t="s">
        <v>353</v>
      </c>
      <c r="F79" s="24" t="s">
        <v>573</v>
      </c>
      <c r="G79" s="24" t="s">
        <v>352</v>
      </c>
      <c r="H79" s="24" t="s">
        <v>572</v>
      </c>
      <c r="I79" s="24" t="s">
        <v>345</v>
      </c>
    </row>
    <row r="80" spans="1:9" s="28" customFormat="1" ht="48" x14ac:dyDescent="0.3">
      <c r="A80" s="179"/>
      <c r="B80" s="123"/>
      <c r="C80" s="123"/>
      <c r="D80" s="123"/>
      <c r="E80" s="24" t="s">
        <v>343</v>
      </c>
      <c r="F80" s="24" t="s">
        <v>573</v>
      </c>
      <c r="G80" s="24" t="s">
        <v>356</v>
      </c>
      <c r="H80" s="24" t="s">
        <v>572</v>
      </c>
      <c r="I80" s="24" t="s">
        <v>348</v>
      </c>
    </row>
    <row r="81" spans="1:9" s="28" customFormat="1" ht="84" x14ac:dyDescent="0.3">
      <c r="A81" s="179"/>
      <c r="B81" s="123"/>
      <c r="C81" s="123"/>
      <c r="D81" s="123"/>
      <c r="E81" s="24" t="s">
        <v>357</v>
      </c>
      <c r="F81" s="24" t="s">
        <v>573</v>
      </c>
      <c r="G81" s="24" t="s">
        <v>358</v>
      </c>
      <c r="H81" s="24" t="s">
        <v>572</v>
      </c>
      <c r="I81" s="24" t="s">
        <v>350</v>
      </c>
    </row>
    <row r="82" spans="1:9" s="28" customFormat="1" ht="72" x14ac:dyDescent="0.3">
      <c r="A82" s="179"/>
      <c r="B82" s="123"/>
      <c r="C82" s="123"/>
      <c r="D82" s="123"/>
      <c r="E82" s="24" t="s">
        <v>348</v>
      </c>
      <c r="F82" s="24" t="s">
        <v>573</v>
      </c>
      <c r="G82" s="24" t="s">
        <v>362</v>
      </c>
      <c r="H82" s="24" t="s">
        <v>572</v>
      </c>
      <c r="I82" s="24" t="s">
        <v>359</v>
      </c>
    </row>
    <row r="83" spans="1:9" s="28" customFormat="1" ht="60" x14ac:dyDescent="0.3">
      <c r="A83" s="179"/>
      <c r="B83" s="123"/>
      <c r="C83" s="123"/>
      <c r="D83" s="123"/>
      <c r="E83" s="24" t="s">
        <v>350</v>
      </c>
      <c r="F83" s="24" t="s">
        <v>573</v>
      </c>
      <c r="G83" s="34"/>
      <c r="H83" s="34"/>
      <c r="I83" s="24" t="s">
        <v>353</v>
      </c>
    </row>
    <row r="84" spans="1:9" s="28" customFormat="1" ht="60" x14ac:dyDescent="0.3">
      <c r="A84" s="179"/>
      <c r="B84" s="123"/>
      <c r="C84" s="123"/>
      <c r="D84" s="123"/>
      <c r="E84" s="24" t="s">
        <v>352</v>
      </c>
      <c r="F84" s="24" t="s">
        <v>572</v>
      </c>
      <c r="G84" s="24"/>
      <c r="H84" s="24"/>
      <c r="I84" s="24" t="s">
        <v>343</v>
      </c>
    </row>
    <row r="85" spans="1:9" s="28" customFormat="1" ht="48" x14ac:dyDescent="0.3">
      <c r="A85" s="179"/>
      <c r="B85" s="123"/>
      <c r="C85" s="123"/>
      <c r="D85" s="123"/>
      <c r="E85" s="24" t="s">
        <v>347</v>
      </c>
      <c r="F85" s="24" t="s">
        <v>572</v>
      </c>
      <c r="G85" s="34"/>
      <c r="H85" s="34"/>
      <c r="I85" s="34"/>
    </row>
    <row r="86" spans="1:9" s="28" customFormat="1" ht="84" x14ac:dyDescent="0.3">
      <c r="A86" s="179"/>
      <c r="B86" s="123"/>
      <c r="C86" s="123"/>
      <c r="D86" s="123"/>
      <c r="E86" s="24" t="s">
        <v>363</v>
      </c>
      <c r="F86" s="24" t="s">
        <v>573</v>
      </c>
      <c r="G86" s="24"/>
      <c r="H86" s="24"/>
      <c r="I86" s="24"/>
    </row>
    <row r="87" spans="1:9" s="28" customFormat="1" ht="24" x14ac:dyDescent="0.3">
      <c r="A87" s="179"/>
      <c r="B87" s="123"/>
      <c r="C87" s="123"/>
      <c r="D87" s="123"/>
      <c r="E87" s="24" t="s">
        <v>349</v>
      </c>
      <c r="F87" s="24" t="s">
        <v>573</v>
      </c>
      <c r="G87" s="34"/>
      <c r="H87" s="34"/>
      <c r="I87" s="24"/>
    </row>
    <row r="88" spans="1:9" s="28" customFormat="1" ht="36" x14ac:dyDescent="0.3">
      <c r="A88" s="179"/>
      <c r="B88" s="123"/>
      <c r="C88" s="123"/>
      <c r="D88" s="123"/>
      <c r="E88" s="24" t="s">
        <v>351</v>
      </c>
      <c r="F88" s="24" t="s">
        <v>573</v>
      </c>
      <c r="G88" s="34"/>
      <c r="H88" s="34"/>
      <c r="I88" s="24"/>
    </row>
    <row r="89" spans="1:9" s="28" customFormat="1" ht="48" x14ac:dyDescent="0.3">
      <c r="A89" s="179"/>
      <c r="B89" s="123"/>
      <c r="C89" s="123"/>
      <c r="D89" s="123"/>
      <c r="E89" s="24" t="s">
        <v>361</v>
      </c>
      <c r="F89" s="24" t="s">
        <v>572</v>
      </c>
      <c r="G89" s="24"/>
      <c r="H89" s="24"/>
      <c r="I89" s="24"/>
    </row>
    <row r="90" spans="1:9" s="28" customFormat="1" ht="48" x14ac:dyDescent="0.3">
      <c r="A90" s="179"/>
      <c r="B90" s="123"/>
      <c r="C90" s="123"/>
      <c r="D90" s="123"/>
      <c r="E90" s="24" t="s">
        <v>362</v>
      </c>
      <c r="F90" s="24" t="s">
        <v>573</v>
      </c>
      <c r="G90" s="24"/>
      <c r="H90" s="24"/>
      <c r="I90" s="24"/>
    </row>
    <row r="91" spans="1:9" s="28" customFormat="1" ht="60" x14ac:dyDescent="0.3">
      <c r="A91" s="179"/>
      <c r="B91" s="123"/>
      <c r="C91" s="123"/>
      <c r="D91" s="123"/>
      <c r="E91" s="24" t="s">
        <v>364</v>
      </c>
      <c r="F91" s="24" t="s">
        <v>573</v>
      </c>
      <c r="G91" s="24"/>
      <c r="H91" s="24"/>
      <c r="I91" s="24"/>
    </row>
    <row r="92" spans="1:9" s="28" customFormat="1" ht="24" x14ac:dyDescent="0.3">
      <c r="A92" s="181"/>
      <c r="B92" s="125"/>
      <c r="C92" s="125"/>
      <c r="D92" s="125"/>
      <c r="E92" s="24" t="s">
        <v>365</v>
      </c>
      <c r="F92" s="24" t="s">
        <v>573</v>
      </c>
      <c r="G92" s="24"/>
      <c r="H92" s="24"/>
      <c r="I92" s="24"/>
    </row>
    <row r="93" spans="1:9" s="28" customFormat="1" ht="60" x14ac:dyDescent="0.3">
      <c r="A93" s="177" t="s">
        <v>341</v>
      </c>
      <c r="B93" s="116">
        <v>3</v>
      </c>
      <c r="C93" s="116">
        <v>4</v>
      </c>
      <c r="D93" s="116" t="s">
        <v>370</v>
      </c>
      <c r="E93" s="24" t="s">
        <v>353</v>
      </c>
      <c r="F93" s="24" t="s">
        <v>573</v>
      </c>
      <c r="G93" s="24" t="s">
        <v>352</v>
      </c>
      <c r="H93" s="24" t="s">
        <v>572</v>
      </c>
      <c r="I93" s="24" t="s">
        <v>345</v>
      </c>
    </row>
    <row r="94" spans="1:9" s="28" customFormat="1" ht="48" x14ac:dyDescent="0.3">
      <c r="A94" s="179"/>
      <c r="B94" s="123"/>
      <c r="C94" s="123"/>
      <c r="D94" s="123"/>
      <c r="E94" s="24" t="s">
        <v>343</v>
      </c>
      <c r="F94" s="24" t="s">
        <v>573</v>
      </c>
      <c r="G94" s="24" t="s">
        <v>356</v>
      </c>
      <c r="H94" s="24" t="s">
        <v>572</v>
      </c>
      <c r="I94" s="24" t="s">
        <v>348</v>
      </c>
    </row>
    <row r="95" spans="1:9" s="28" customFormat="1" ht="84" x14ac:dyDescent="0.3">
      <c r="A95" s="179"/>
      <c r="B95" s="123"/>
      <c r="C95" s="123"/>
      <c r="D95" s="123"/>
      <c r="E95" s="24" t="s">
        <v>357</v>
      </c>
      <c r="F95" s="24" t="s">
        <v>573</v>
      </c>
      <c r="G95" s="24" t="s">
        <v>358</v>
      </c>
      <c r="H95" s="24" t="s">
        <v>572</v>
      </c>
      <c r="I95" s="24" t="s">
        <v>350</v>
      </c>
    </row>
    <row r="96" spans="1:9" s="28" customFormat="1" ht="72" x14ac:dyDescent="0.3">
      <c r="A96" s="179"/>
      <c r="B96" s="123"/>
      <c r="C96" s="123"/>
      <c r="D96" s="123"/>
      <c r="E96" s="24" t="s">
        <v>348</v>
      </c>
      <c r="F96" s="24" t="s">
        <v>573</v>
      </c>
      <c r="G96" s="24" t="s">
        <v>362</v>
      </c>
      <c r="H96" s="24" t="s">
        <v>572</v>
      </c>
      <c r="I96" s="24" t="s">
        <v>359</v>
      </c>
    </row>
    <row r="97" spans="1:9" s="28" customFormat="1" ht="60" x14ac:dyDescent="0.3">
      <c r="A97" s="179"/>
      <c r="B97" s="123"/>
      <c r="C97" s="123"/>
      <c r="D97" s="123"/>
      <c r="E97" s="24" t="s">
        <v>350</v>
      </c>
      <c r="F97" s="24" t="s">
        <v>573</v>
      </c>
      <c r="G97" s="34"/>
      <c r="H97" s="34"/>
      <c r="I97" s="24" t="s">
        <v>353</v>
      </c>
    </row>
    <row r="98" spans="1:9" s="28" customFormat="1" ht="60" x14ac:dyDescent="0.3">
      <c r="A98" s="179"/>
      <c r="B98" s="123"/>
      <c r="C98" s="123"/>
      <c r="D98" s="123"/>
      <c r="E98" s="24" t="s">
        <v>352</v>
      </c>
      <c r="F98" s="24" t="s">
        <v>572</v>
      </c>
      <c r="G98" s="24"/>
      <c r="H98" s="24"/>
      <c r="I98" s="24" t="s">
        <v>343</v>
      </c>
    </row>
    <row r="99" spans="1:9" s="28" customFormat="1" ht="48" x14ac:dyDescent="0.3">
      <c r="A99" s="179"/>
      <c r="B99" s="123"/>
      <c r="C99" s="123"/>
      <c r="D99" s="123"/>
      <c r="E99" s="24" t="s">
        <v>347</v>
      </c>
      <c r="F99" s="24" t="s">
        <v>572</v>
      </c>
      <c r="G99" s="34"/>
      <c r="H99" s="34"/>
      <c r="I99" s="34"/>
    </row>
    <row r="100" spans="1:9" s="28" customFormat="1" ht="84" x14ac:dyDescent="0.3">
      <c r="A100" s="179"/>
      <c r="B100" s="123"/>
      <c r="C100" s="123"/>
      <c r="D100" s="123"/>
      <c r="E100" s="24" t="s">
        <v>363</v>
      </c>
      <c r="F100" s="24" t="s">
        <v>573</v>
      </c>
      <c r="G100" s="24"/>
      <c r="H100" s="24"/>
      <c r="I100" s="24"/>
    </row>
    <row r="101" spans="1:9" s="28" customFormat="1" ht="24" x14ac:dyDescent="0.3">
      <c r="A101" s="179"/>
      <c r="B101" s="123"/>
      <c r="C101" s="123"/>
      <c r="D101" s="123"/>
      <c r="E101" s="24" t="s">
        <v>349</v>
      </c>
      <c r="F101" s="24" t="s">
        <v>573</v>
      </c>
      <c r="G101" s="34"/>
      <c r="H101" s="34"/>
      <c r="I101" s="24"/>
    </row>
    <row r="102" spans="1:9" s="28" customFormat="1" ht="36" x14ac:dyDescent="0.3">
      <c r="A102" s="179"/>
      <c r="B102" s="123"/>
      <c r="C102" s="123"/>
      <c r="D102" s="123"/>
      <c r="E102" s="24" t="s">
        <v>351</v>
      </c>
      <c r="F102" s="24" t="s">
        <v>573</v>
      </c>
      <c r="G102" s="34"/>
      <c r="H102" s="34"/>
      <c r="I102" s="24"/>
    </row>
    <row r="103" spans="1:9" s="28" customFormat="1" ht="48" x14ac:dyDescent="0.3">
      <c r="A103" s="179"/>
      <c r="B103" s="123"/>
      <c r="C103" s="123"/>
      <c r="D103" s="123"/>
      <c r="E103" s="24" t="s">
        <v>361</v>
      </c>
      <c r="F103" s="24" t="s">
        <v>572</v>
      </c>
      <c r="G103" s="24"/>
      <c r="H103" s="24"/>
      <c r="I103" s="24"/>
    </row>
    <row r="104" spans="1:9" s="28" customFormat="1" ht="48" x14ac:dyDescent="0.3">
      <c r="A104" s="179"/>
      <c r="B104" s="123"/>
      <c r="C104" s="123"/>
      <c r="D104" s="123"/>
      <c r="E104" s="24" t="s">
        <v>362</v>
      </c>
      <c r="F104" s="24" t="s">
        <v>573</v>
      </c>
      <c r="G104" s="24"/>
      <c r="H104" s="24"/>
      <c r="I104" s="24"/>
    </row>
    <row r="105" spans="1:9" s="28" customFormat="1" ht="60" x14ac:dyDescent="0.3">
      <c r="A105" s="179"/>
      <c r="B105" s="123"/>
      <c r="C105" s="123"/>
      <c r="D105" s="123"/>
      <c r="E105" s="24" t="s">
        <v>364</v>
      </c>
      <c r="F105" s="24" t="s">
        <v>573</v>
      </c>
      <c r="G105" s="24"/>
      <c r="H105" s="24"/>
      <c r="I105" s="24"/>
    </row>
    <row r="106" spans="1:9" s="28" customFormat="1" ht="24" x14ac:dyDescent="0.3">
      <c r="A106" s="181"/>
      <c r="B106" s="125"/>
      <c r="C106" s="125"/>
      <c r="D106" s="125"/>
      <c r="E106" s="24" t="s">
        <v>365</v>
      </c>
      <c r="F106" s="24" t="s">
        <v>573</v>
      </c>
      <c r="G106" s="24"/>
      <c r="H106" s="24"/>
      <c r="I106" s="24"/>
    </row>
    <row r="107" spans="1:9" s="28" customFormat="1" ht="60" x14ac:dyDescent="0.3">
      <c r="A107" s="177" t="s">
        <v>341</v>
      </c>
      <c r="B107" s="116">
        <v>3</v>
      </c>
      <c r="C107" s="116">
        <v>211</v>
      </c>
      <c r="D107" s="116" t="s">
        <v>371</v>
      </c>
      <c r="E107" s="24" t="s">
        <v>353</v>
      </c>
      <c r="F107" s="24" t="s">
        <v>573</v>
      </c>
      <c r="G107" s="24" t="s">
        <v>352</v>
      </c>
      <c r="H107" s="24" t="s">
        <v>572</v>
      </c>
      <c r="I107" s="24" t="s">
        <v>345</v>
      </c>
    </row>
    <row r="108" spans="1:9" s="28" customFormat="1" ht="48" x14ac:dyDescent="0.3">
      <c r="A108" s="179"/>
      <c r="B108" s="123"/>
      <c r="C108" s="123"/>
      <c r="D108" s="123"/>
      <c r="E108" s="24" t="s">
        <v>343</v>
      </c>
      <c r="F108" s="24" t="s">
        <v>573</v>
      </c>
      <c r="G108" s="24" t="s">
        <v>356</v>
      </c>
      <c r="H108" s="24" t="s">
        <v>572</v>
      </c>
      <c r="I108" s="24" t="s">
        <v>348</v>
      </c>
    </row>
    <row r="109" spans="1:9" s="28" customFormat="1" ht="84" x14ac:dyDescent="0.3">
      <c r="A109" s="179"/>
      <c r="B109" s="123"/>
      <c r="C109" s="123"/>
      <c r="D109" s="123"/>
      <c r="E109" s="24" t="s">
        <v>357</v>
      </c>
      <c r="F109" s="24" t="s">
        <v>573</v>
      </c>
      <c r="G109" s="24" t="s">
        <v>358</v>
      </c>
      <c r="H109" s="24" t="s">
        <v>572</v>
      </c>
      <c r="I109" s="24" t="s">
        <v>350</v>
      </c>
    </row>
    <row r="110" spans="1:9" s="28" customFormat="1" ht="72" x14ac:dyDescent="0.3">
      <c r="A110" s="179"/>
      <c r="B110" s="123"/>
      <c r="C110" s="123"/>
      <c r="D110" s="123"/>
      <c r="E110" s="24" t="s">
        <v>348</v>
      </c>
      <c r="F110" s="24" t="s">
        <v>573</v>
      </c>
      <c r="G110" s="24" t="s">
        <v>362</v>
      </c>
      <c r="H110" s="24" t="s">
        <v>572</v>
      </c>
      <c r="I110" s="24" t="s">
        <v>359</v>
      </c>
    </row>
    <row r="111" spans="1:9" s="28" customFormat="1" ht="60" x14ac:dyDescent="0.3">
      <c r="A111" s="179"/>
      <c r="B111" s="123"/>
      <c r="C111" s="123"/>
      <c r="D111" s="123"/>
      <c r="E111" s="24" t="s">
        <v>350</v>
      </c>
      <c r="F111" s="24" t="s">
        <v>573</v>
      </c>
      <c r="G111" s="34"/>
      <c r="H111" s="34"/>
      <c r="I111" s="24" t="s">
        <v>353</v>
      </c>
    </row>
    <row r="112" spans="1:9" s="28" customFormat="1" ht="60" x14ac:dyDescent="0.3">
      <c r="A112" s="179"/>
      <c r="B112" s="123"/>
      <c r="C112" s="123"/>
      <c r="D112" s="123"/>
      <c r="E112" s="24" t="s">
        <v>352</v>
      </c>
      <c r="F112" s="24" t="s">
        <v>572</v>
      </c>
      <c r="G112" s="24"/>
      <c r="H112" s="24"/>
      <c r="I112" s="24" t="s">
        <v>343</v>
      </c>
    </row>
    <row r="113" spans="1:9" s="28" customFormat="1" ht="48" x14ac:dyDescent="0.3">
      <c r="A113" s="179"/>
      <c r="B113" s="123"/>
      <c r="C113" s="123"/>
      <c r="D113" s="123"/>
      <c r="E113" s="24" t="s">
        <v>347</v>
      </c>
      <c r="F113" s="24" t="s">
        <v>572</v>
      </c>
      <c r="G113" s="34"/>
      <c r="H113" s="34"/>
      <c r="I113" s="34"/>
    </row>
    <row r="114" spans="1:9" s="28" customFormat="1" ht="84" x14ac:dyDescent="0.3">
      <c r="A114" s="179"/>
      <c r="B114" s="123"/>
      <c r="C114" s="123"/>
      <c r="D114" s="123"/>
      <c r="E114" s="24" t="s">
        <v>363</v>
      </c>
      <c r="F114" s="24" t="s">
        <v>573</v>
      </c>
      <c r="G114" s="24"/>
      <c r="H114" s="24"/>
      <c r="I114" s="24"/>
    </row>
    <row r="115" spans="1:9" s="28" customFormat="1" ht="24" x14ac:dyDescent="0.3">
      <c r="A115" s="179"/>
      <c r="B115" s="123"/>
      <c r="C115" s="123"/>
      <c r="D115" s="123"/>
      <c r="E115" s="24" t="s">
        <v>349</v>
      </c>
      <c r="F115" s="24" t="s">
        <v>573</v>
      </c>
      <c r="G115" s="34"/>
      <c r="H115" s="34"/>
      <c r="I115" s="24"/>
    </row>
    <row r="116" spans="1:9" s="28" customFormat="1" ht="36" x14ac:dyDescent="0.3">
      <c r="A116" s="179"/>
      <c r="B116" s="123"/>
      <c r="C116" s="123"/>
      <c r="D116" s="123"/>
      <c r="E116" s="24" t="s">
        <v>351</v>
      </c>
      <c r="F116" s="24" t="s">
        <v>573</v>
      </c>
      <c r="G116" s="34"/>
      <c r="H116" s="34"/>
      <c r="I116" s="24"/>
    </row>
    <row r="117" spans="1:9" s="28" customFormat="1" ht="48" x14ac:dyDescent="0.3">
      <c r="A117" s="179"/>
      <c r="B117" s="123"/>
      <c r="C117" s="123"/>
      <c r="D117" s="123"/>
      <c r="E117" s="24" t="s">
        <v>361</v>
      </c>
      <c r="F117" s="24" t="s">
        <v>572</v>
      </c>
      <c r="G117" s="24"/>
      <c r="H117" s="24"/>
      <c r="I117" s="24"/>
    </row>
    <row r="118" spans="1:9" s="28" customFormat="1" ht="48" x14ac:dyDescent="0.3">
      <c r="A118" s="179"/>
      <c r="B118" s="123"/>
      <c r="C118" s="123"/>
      <c r="D118" s="123"/>
      <c r="E118" s="24" t="s">
        <v>362</v>
      </c>
      <c r="F118" s="24" t="s">
        <v>573</v>
      </c>
      <c r="G118" s="24"/>
      <c r="H118" s="24"/>
      <c r="I118" s="24"/>
    </row>
    <row r="119" spans="1:9" s="28" customFormat="1" ht="60" x14ac:dyDescent="0.3">
      <c r="A119" s="179"/>
      <c r="B119" s="123"/>
      <c r="C119" s="123"/>
      <c r="D119" s="123"/>
      <c r="E119" s="24" t="s">
        <v>364</v>
      </c>
      <c r="F119" s="24" t="s">
        <v>573</v>
      </c>
      <c r="G119" s="24"/>
      <c r="H119" s="24"/>
      <c r="I119" s="24"/>
    </row>
    <row r="120" spans="1:9" s="28" customFormat="1" ht="24" x14ac:dyDescent="0.3">
      <c r="A120" s="181"/>
      <c r="B120" s="125"/>
      <c r="C120" s="125"/>
      <c r="D120" s="125"/>
      <c r="E120" s="24" t="s">
        <v>365</v>
      </c>
      <c r="F120" s="24" t="s">
        <v>573</v>
      </c>
      <c r="G120" s="24"/>
      <c r="H120" s="24"/>
      <c r="I120" s="24"/>
    </row>
    <row r="121" spans="1:9" s="28" customFormat="1" ht="60" x14ac:dyDescent="0.3">
      <c r="A121" s="177" t="s">
        <v>341</v>
      </c>
      <c r="B121" s="116">
        <v>3</v>
      </c>
      <c r="C121" s="116">
        <v>22</v>
      </c>
      <c r="D121" s="116" t="s">
        <v>372</v>
      </c>
      <c r="E121" s="24" t="s">
        <v>353</v>
      </c>
      <c r="F121" s="24" t="s">
        <v>573</v>
      </c>
      <c r="G121" s="24" t="s">
        <v>352</v>
      </c>
      <c r="H121" s="24" t="s">
        <v>572</v>
      </c>
      <c r="I121" s="24" t="s">
        <v>345</v>
      </c>
    </row>
    <row r="122" spans="1:9" s="28" customFormat="1" ht="48" x14ac:dyDescent="0.3">
      <c r="A122" s="179"/>
      <c r="B122" s="123"/>
      <c r="C122" s="123"/>
      <c r="D122" s="123"/>
      <c r="E122" s="24" t="s">
        <v>343</v>
      </c>
      <c r="F122" s="24" t="s">
        <v>573</v>
      </c>
      <c r="G122" s="24" t="s">
        <v>356</v>
      </c>
      <c r="H122" s="24" t="s">
        <v>572</v>
      </c>
      <c r="I122" s="24" t="s">
        <v>348</v>
      </c>
    </row>
    <row r="123" spans="1:9" s="28" customFormat="1" ht="84" x14ac:dyDescent="0.3">
      <c r="A123" s="179"/>
      <c r="B123" s="123"/>
      <c r="C123" s="123"/>
      <c r="D123" s="123"/>
      <c r="E123" s="24" t="s">
        <v>357</v>
      </c>
      <c r="F123" s="24" t="s">
        <v>573</v>
      </c>
      <c r="G123" s="24" t="s">
        <v>358</v>
      </c>
      <c r="H123" s="24" t="s">
        <v>572</v>
      </c>
      <c r="I123" s="24" t="s">
        <v>350</v>
      </c>
    </row>
    <row r="124" spans="1:9" s="28" customFormat="1" ht="72" x14ac:dyDescent="0.3">
      <c r="A124" s="179"/>
      <c r="B124" s="123"/>
      <c r="C124" s="123"/>
      <c r="D124" s="123"/>
      <c r="E124" s="24" t="s">
        <v>348</v>
      </c>
      <c r="F124" s="24" t="s">
        <v>573</v>
      </c>
      <c r="G124" s="24" t="s">
        <v>362</v>
      </c>
      <c r="H124" s="24" t="s">
        <v>572</v>
      </c>
      <c r="I124" s="24" t="s">
        <v>359</v>
      </c>
    </row>
    <row r="125" spans="1:9" s="28" customFormat="1" ht="60" x14ac:dyDescent="0.3">
      <c r="A125" s="179"/>
      <c r="B125" s="123"/>
      <c r="C125" s="123"/>
      <c r="D125" s="123"/>
      <c r="E125" s="24" t="s">
        <v>350</v>
      </c>
      <c r="F125" s="24" t="s">
        <v>573</v>
      </c>
      <c r="G125" s="34"/>
      <c r="H125" s="34"/>
      <c r="I125" s="24" t="s">
        <v>353</v>
      </c>
    </row>
    <row r="126" spans="1:9" s="28" customFormat="1" ht="60" x14ac:dyDescent="0.3">
      <c r="A126" s="179"/>
      <c r="B126" s="123"/>
      <c r="C126" s="123"/>
      <c r="D126" s="123"/>
      <c r="E126" s="24" t="s">
        <v>352</v>
      </c>
      <c r="F126" s="24" t="s">
        <v>572</v>
      </c>
      <c r="G126" s="24"/>
      <c r="H126" s="24"/>
      <c r="I126" s="24" t="s">
        <v>343</v>
      </c>
    </row>
    <row r="127" spans="1:9" s="28" customFormat="1" ht="48" x14ac:dyDescent="0.3">
      <c r="A127" s="179"/>
      <c r="B127" s="123"/>
      <c r="C127" s="123"/>
      <c r="D127" s="123"/>
      <c r="E127" s="24" t="s">
        <v>347</v>
      </c>
      <c r="F127" s="24" t="s">
        <v>572</v>
      </c>
      <c r="G127" s="34"/>
      <c r="H127" s="34"/>
      <c r="I127" s="34"/>
    </row>
    <row r="128" spans="1:9" s="28" customFormat="1" ht="84" x14ac:dyDescent="0.3">
      <c r="A128" s="179"/>
      <c r="B128" s="123"/>
      <c r="C128" s="123"/>
      <c r="D128" s="123"/>
      <c r="E128" s="24" t="s">
        <v>363</v>
      </c>
      <c r="F128" s="24" t="s">
        <v>573</v>
      </c>
      <c r="G128" s="24"/>
      <c r="H128" s="24"/>
      <c r="I128" s="24"/>
    </row>
    <row r="129" spans="1:9" s="28" customFormat="1" ht="24" x14ac:dyDescent="0.3">
      <c r="A129" s="179"/>
      <c r="B129" s="123"/>
      <c r="C129" s="123"/>
      <c r="D129" s="123"/>
      <c r="E129" s="24" t="s">
        <v>349</v>
      </c>
      <c r="F129" s="24" t="s">
        <v>573</v>
      </c>
      <c r="G129" s="34"/>
      <c r="H129" s="34"/>
      <c r="I129" s="24"/>
    </row>
    <row r="130" spans="1:9" s="28" customFormat="1" ht="36" x14ac:dyDescent="0.3">
      <c r="A130" s="179"/>
      <c r="B130" s="123"/>
      <c r="C130" s="123"/>
      <c r="D130" s="123"/>
      <c r="E130" s="24" t="s">
        <v>351</v>
      </c>
      <c r="F130" s="24" t="s">
        <v>573</v>
      </c>
      <c r="G130" s="34"/>
      <c r="H130" s="34"/>
      <c r="I130" s="24"/>
    </row>
    <row r="131" spans="1:9" s="28" customFormat="1" ht="48" x14ac:dyDescent="0.3">
      <c r="A131" s="179"/>
      <c r="B131" s="123"/>
      <c r="C131" s="123"/>
      <c r="D131" s="123"/>
      <c r="E131" s="24" t="s">
        <v>361</v>
      </c>
      <c r="F131" s="24" t="s">
        <v>572</v>
      </c>
      <c r="G131" s="24"/>
      <c r="H131" s="24"/>
      <c r="I131" s="24"/>
    </row>
    <row r="132" spans="1:9" s="28" customFormat="1" ht="48" x14ac:dyDescent="0.3">
      <c r="A132" s="179"/>
      <c r="B132" s="123"/>
      <c r="C132" s="123"/>
      <c r="D132" s="123"/>
      <c r="E132" s="24" t="s">
        <v>362</v>
      </c>
      <c r="F132" s="24" t="s">
        <v>573</v>
      </c>
      <c r="G132" s="24"/>
      <c r="H132" s="24"/>
      <c r="I132" s="24"/>
    </row>
    <row r="133" spans="1:9" s="28" customFormat="1" ht="60" x14ac:dyDescent="0.3">
      <c r="A133" s="179"/>
      <c r="B133" s="123"/>
      <c r="C133" s="123"/>
      <c r="D133" s="123"/>
      <c r="E133" s="24" t="s">
        <v>364</v>
      </c>
      <c r="F133" s="24" t="s">
        <v>573</v>
      </c>
      <c r="G133" s="24"/>
      <c r="H133" s="24"/>
      <c r="I133" s="24"/>
    </row>
    <row r="134" spans="1:9" s="28" customFormat="1" ht="24" x14ac:dyDescent="0.3">
      <c r="A134" s="181"/>
      <c r="B134" s="125"/>
      <c r="C134" s="125"/>
      <c r="D134" s="125"/>
      <c r="E134" s="24" t="s">
        <v>365</v>
      </c>
      <c r="F134" s="24" t="s">
        <v>573</v>
      </c>
      <c r="G134" s="24"/>
      <c r="H134" s="24"/>
      <c r="I134" s="24"/>
    </row>
    <row r="135" spans="1:9" s="28" customFormat="1" ht="60" x14ac:dyDescent="0.3">
      <c r="A135" s="177" t="s">
        <v>341</v>
      </c>
      <c r="B135" s="116">
        <v>3</v>
      </c>
      <c r="C135" s="116">
        <v>4</v>
      </c>
      <c r="D135" s="116" t="s">
        <v>373</v>
      </c>
      <c r="E135" s="24" t="s">
        <v>353</v>
      </c>
      <c r="F135" s="24" t="s">
        <v>573</v>
      </c>
      <c r="G135" s="24" t="s">
        <v>352</v>
      </c>
      <c r="H135" s="24" t="s">
        <v>572</v>
      </c>
      <c r="I135" s="24" t="s">
        <v>345</v>
      </c>
    </row>
    <row r="136" spans="1:9" s="28" customFormat="1" ht="48" x14ac:dyDescent="0.3">
      <c r="A136" s="179"/>
      <c r="B136" s="123"/>
      <c r="C136" s="123"/>
      <c r="D136" s="123"/>
      <c r="E136" s="24" t="s">
        <v>343</v>
      </c>
      <c r="F136" s="24" t="s">
        <v>573</v>
      </c>
      <c r="G136" s="24" t="s">
        <v>356</v>
      </c>
      <c r="H136" s="24" t="s">
        <v>572</v>
      </c>
      <c r="I136" s="24" t="s">
        <v>348</v>
      </c>
    </row>
    <row r="137" spans="1:9" s="28" customFormat="1" ht="84" x14ac:dyDescent="0.3">
      <c r="A137" s="179"/>
      <c r="B137" s="123"/>
      <c r="C137" s="123"/>
      <c r="D137" s="123"/>
      <c r="E137" s="24" t="s">
        <v>357</v>
      </c>
      <c r="F137" s="24" t="s">
        <v>573</v>
      </c>
      <c r="G137" s="24" t="s">
        <v>358</v>
      </c>
      <c r="H137" s="24" t="s">
        <v>572</v>
      </c>
      <c r="I137" s="24" t="s">
        <v>350</v>
      </c>
    </row>
    <row r="138" spans="1:9" s="28" customFormat="1" ht="72" x14ac:dyDescent="0.3">
      <c r="A138" s="179"/>
      <c r="B138" s="123"/>
      <c r="C138" s="123"/>
      <c r="D138" s="123"/>
      <c r="E138" s="24" t="s">
        <v>348</v>
      </c>
      <c r="F138" s="24" t="s">
        <v>573</v>
      </c>
      <c r="G138" s="24" t="s">
        <v>362</v>
      </c>
      <c r="H138" s="24" t="s">
        <v>572</v>
      </c>
      <c r="I138" s="24" t="s">
        <v>359</v>
      </c>
    </row>
    <row r="139" spans="1:9" s="28" customFormat="1" ht="60" x14ac:dyDescent="0.3">
      <c r="A139" s="179"/>
      <c r="B139" s="123"/>
      <c r="C139" s="123"/>
      <c r="D139" s="123"/>
      <c r="E139" s="24" t="s">
        <v>350</v>
      </c>
      <c r="F139" s="24" t="s">
        <v>573</v>
      </c>
      <c r="G139" s="34"/>
      <c r="H139" s="34"/>
      <c r="I139" s="24" t="s">
        <v>353</v>
      </c>
    </row>
    <row r="140" spans="1:9" s="28" customFormat="1" ht="60" x14ac:dyDescent="0.3">
      <c r="A140" s="179"/>
      <c r="B140" s="123"/>
      <c r="C140" s="123"/>
      <c r="D140" s="123"/>
      <c r="E140" s="24" t="s">
        <v>352</v>
      </c>
      <c r="F140" s="24" t="s">
        <v>572</v>
      </c>
      <c r="G140" s="24"/>
      <c r="H140" s="24"/>
      <c r="I140" s="24" t="s">
        <v>343</v>
      </c>
    </row>
    <row r="141" spans="1:9" s="28" customFormat="1" ht="48" x14ac:dyDescent="0.3">
      <c r="A141" s="179"/>
      <c r="B141" s="123"/>
      <c r="C141" s="123"/>
      <c r="D141" s="123"/>
      <c r="E141" s="24" t="s">
        <v>347</v>
      </c>
      <c r="F141" s="24" t="s">
        <v>572</v>
      </c>
      <c r="G141" s="34"/>
      <c r="H141" s="34"/>
      <c r="I141" s="34"/>
    </row>
    <row r="142" spans="1:9" s="28" customFormat="1" ht="84" x14ac:dyDescent="0.3">
      <c r="A142" s="179"/>
      <c r="B142" s="123"/>
      <c r="C142" s="123"/>
      <c r="D142" s="123"/>
      <c r="E142" s="24" t="s">
        <v>363</v>
      </c>
      <c r="F142" s="24" t="s">
        <v>573</v>
      </c>
      <c r="G142" s="24"/>
      <c r="H142" s="24"/>
      <c r="I142" s="24"/>
    </row>
    <row r="143" spans="1:9" s="28" customFormat="1" ht="24" x14ac:dyDescent="0.3">
      <c r="A143" s="179"/>
      <c r="B143" s="123"/>
      <c r="C143" s="123"/>
      <c r="D143" s="123"/>
      <c r="E143" s="24" t="s">
        <v>349</v>
      </c>
      <c r="F143" s="24" t="s">
        <v>573</v>
      </c>
      <c r="G143" s="34"/>
      <c r="H143" s="34"/>
      <c r="I143" s="24"/>
    </row>
    <row r="144" spans="1:9" s="28" customFormat="1" ht="36" x14ac:dyDescent="0.3">
      <c r="A144" s="179"/>
      <c r="B144" s="123"/>
      <c r="C144" s="123"/>
      <c r="D144" s="123"/>
      <c r="E144" s="24" t="s">
        <v>351</v>
      </c>
      <c r="F144" s="24" t="s">
        <v>573</v>
      </c>
      <c r="G144" s="34"/>
      <c r="H144" s="34"/>
      <c r="I144" s="24"/>
    </row>
    <row r="145" spans="1:9" s="28" customFormat="1" ht="48" x14ac:dyDescent="0.3">
      <c r="A145" s="179"/>
      <c r="B145" s="123"/>
      <c r="C145" s="123"/>
      <c r="D145" s="123"/>
      <c r="E145" s="24" t="s">
        <v>361</v>
      </c>
      <c r="F145" s="24" t="s">
        <v>572</v>
      </c>
      <c r="G145" s="24"/>
      <c r="H145" s="24"/>
      <c r="I145" s="24"/>
    </row>
    <row r="146" spans="1:9" s="28" customFormat="1" ht="48" x14ac:dyDescent="0.3">
      <c r="A146" s="179"/>
      <c r="B146" s="123"/>
      <c r="C146" s="123"/>
      <c r="D146" s="123"/>
      <c r="E146" s="24" t="s">
        <v>362</v>
      </c>
      <c r="F146" s="24" t="s">
        <v>573</v>
      </c>
      <c r="G146" s="24"/>
      <c r="H146" s="24"/>
      <c r="I146" s="24"/>
    </row>
    <row r="147" spans="1:9" s="28" customFormat="1" ht="60" x14ac:dyDescent="0.3">
      <c r="A147" s="179"/>
      <c r="B147" s="123"/>
      <c r="C147" s="123"/>
      <c r="D147" s="123"/>
      <c r="E147" s="24" t="s">
        <v>364</v>
      </c>
      <c r="F147" s="24" t="s">
        <v>573</v>
      </c>
      <c r="G147" s="24"/>
      <c r="H147" s="24"/>
      <c r="I147" s="24"/>
    </row>
    <row r="148" spans="1:9" s="28" customFormat="1" ht="24" x14ac:dyDescent="0.3">
      <c r="A148" s="181"/>
      <c r="B148" s="125"/>
      <c r="C148" s="125"/>
      <c r="D148" s="125"/>
      <c r="E148" s="24" t="s">
        <v>365</v>
      </c>
      <c r="F148" s="24" t="s">
        <v>573</v>
      </c>
      <c r="G148" s="24"/>
      <c r="H148" s="24"/>
      <c r="I148" s="24"/>
    </row>
    <row r="149" spans="1:9" s="28" customFormat="1" ht="60" x14ac:dyDescent="0.3">
      <c r="A149" s="177" t="s">
        <v>341</v>
      </c>
      <c r="B149" s="116">
        <v>3</v>
      </c>
      <c r="C149" s="116">
        <v>3</v>
      </c>
      <c r="D149" s="116" t="s">
        <v>374</v>
      </c>
      <c r="E149" s="24" t="s">
        <v>353</v>
      </c>
      <c r="F149" s="24" t="s">
        <v>573</v>
      </c>
      <c r="G149" s="24" t="s">
        <v>352</v>
      </c>
      <c r="H149" s="24" t="s">
        <v>572</v>
      </c>
      <c r="I149" s="24" t="s">
        <v>345</v>
      </c>
    </row>
    <row r="150" spans="1:9" s="28" customFormat="1" ht="48" x14ac:dyDescent="0.3">
      <c r="A150" s="179"/>
      <c r="B150" s="123"/>
      <c r="C150" s="123"/>
      <c r="D150" s="123"/>
      <c r="E150" s="24" t="s">
        <v>343</v>
      </c>
      <c r="F150" s="24" t="s">
        <v>573</v>
      </c>
      <c r="G150" s="24" t="s">
        <v>356</v>
      </c>
      <c r="H150" s="24" t="s">
        <v>572</v>
      </c>
      <c r="I150" s="24" t="s">
        <v>348</v>
      </c>
    </row>
    <row r="151" spans="1:9" s="28" customFormat="1" ht="84" x14ac:dyDescent="0.3">
      <c r="A151" s="179"/>
      <c r="B151" s="123"/>
      <c r="C151" s="123"/>
      <c r="D151" s="123"/>
      <c r="E151" s="24" t="s">
        <v>357</v>
      </c>
      <c r="F151" s="24" t="s">
        <v>573</v>
      </c>
      <c r="G151" s="24" t="s">
        <v>358</v>
      </c>
      <c r="H151" s="24" t="s">
        <v>572</v>
      </c>
      <c r="I151" s="24" t="s">
        <v>350</v>
      </c>
    </row>
    <row r="152" spans="1:9" s="28" customFormat="1" ht="72" x14ac:dyDescent="0.3">
      <c r="A152" s="179"/>
      <c r="B152" s="123"/>
      <c r="C152" s="123"/>
      <c r="D152" s="123"/>
      <c r="E152" s="24" t="s">
        <v>348</v>
      </c>
      <c r="F152" s="24" t="s">
        <v>573</v>
      </c>
      <c r="G152" s="24" t="s">
        <v>362</v>
      </c>
      <c r="H152" s="24" t="s">
        <v>572</v>
      </c>
      <c r="I152" s="24" t="s">
        <v>359</v>
      </c>
    </row>
    <row r="153" spans="1:9" s="28" customFormat="1" ht="60" x14ac:dyDescent="0.3">
      <c r="A153" s="179"/>
      <c r="B153" s="123"/>
      <c r="C153" s="123"/>
      <c r="D153" s="123"/>
      <c r="E153" s="24" t="s">
        <v>350</v>
      </c>
      <c r="F153" s="24" t="s">
        <v>573</v>
      </c>
      <c r="G153" s="34"/>
      <c r="H153" s="34"/>
      <c r="I153" s="24" t="s">
        <v>353</v>
      </c>
    </row>
    <row r="154" spans="1:9" s="28" customFormat="1" ht="60" x14ac:dyDescent="0.3">
      <c r="A154" s="179"/>
      <c r="B154" s="123"/>
      <c r="C154" s="123"/>
      <c r="D154" s="123"/>
      <c r="E154" s="24" t="s">
        <v>352</v>
      </c>
      <c r="F154" s="24" t="s">
        <v>572</v>
      </c>
      <c r="G154" s="24"/>
      <c r="H154" s="24"/>
      <c r="I154" s="24" t="s">
        <v>343</v>
      </c>
    </row>
    <row r="155" spans="1:9" s="28" customFormat="1" ht="48" x14ac:dyDescent="0.3">
      <c r="A155" s="179"/>
      <c r="B155" s="123"/>
      <c r="C155" s="123"/>
      <c r="D155" s="123"/>
      <c r="E155" s="24" t="s">
        <v>347</v>
      </c>
      <c r="F155" s="24" t="s">
        <v>572</v>
      </c>
      <c r="G155" s="34"/>
      <c r="H155" s="34"/>
      <c r="I155" s="34"/>
    </row>
    <row r="156" spans="1:9" s="28" customFormat="1" ht="84" x14ac:dyDescent="0.3">
      <c r="A156" s="179"/>
      <c r="B156" s="123"/>
      <c r="C156" s="123"/>
      <c r="D156" s="123"/>
      <c r="E156" s="24" t="s">
        <v>363</v>
      </c>
      <c r="F156" s="24" t="s">
        <v>573</v>
      </c>
      <c r="G156" s="24"/>
      <c r="H156" s="24"/>
      <c r="I156" s="24"/>
    </row>
    <row r="157" spans="1:9" s="28" customFormat="1" ht="24" x14ac:dyDescent="0.3">
      <c r="A157" s="179"/>
      <c r="B157" s="123"/>
      <c r="C157" s="123"/>
      <c r="D157" s="123"/>
      <c r="E157" s="24" t="s">
        <v>349</v>
      </c>
      <c r="F157" s="24" t="s">
        <v>573</v>
      </c>
      <c r="G157" s="34"/>
      <c r="H157" s="34"/>
      <c r="I157" s="24"/>
    </row>
    <row r="158" spans="1:9" s="28" customFormat="1" ht="36" x14ac:dyDescent="0.3">
      <c r="A158" s="179"/>
      <c r="B158" s="123"/>
      <c r="C158" s="123"/>
      <c r="D158" s="123"/>
      <c r="E158" s="24" t="s">
        <v>351</v>
      </c>
      <c r="F158" s="24" t="s">
        <v>573</v>
      </c>
      <c r="G158" s="34"/>
      <c r="H158" s="34"/>
      <c r="I158" s="24"/>
    </row>
    <row r="159" spans="1:9" s="28" customFormat="1" ht="48" x14ac:dyDescent="0.3">
      <c r="A159" s="179"/>
      <c r="B159" s="123"/>
      <c r="C159" s="123"/>
      <c r="D159" s="123"/>
      <c r="E159" s="24" t="s">
        <v>361</v>
      </c>
      <c r="F159" s="24" t="s">
        <v>572</v>
      </c>
      <c r="G159" s="24"/>
      <c r="H159" s="24"/>
      <c r="I159" s="24"/>
    </row>
    <row r="160" spans="1:9" s="28" customFormat="1" ht="48" x14ac:dyDescent="0.3">
      <c r="A160" s="179"/>
      <c r="B160" s="123"/>
      <c r="C160" s="123"/>
      <c r="D160" s="123"/>
      <c r="E160" s="24" t="s">
        <v>362</v>
      </c>
      <c r="F160" s="24" t="s">
        <v>573</v>
      </c>
      <c r="G160" s="24"/>
      <c r="H160" s="24"/>
      <c r="I160" s="24"/>
    </row>
    <row r="161" spans="1:9" s="28" customFormat="1" ht="60" x14ac:dyDescent="0.3">
      <c r="A161" s="179"/>
      <c r="B161" s="123"/>
      <c r="C161" s="123"/>
      <c r="D161" s="123"/>
      <c r="E161" s="24" t="s">
        <v>364</v>
      </c>
      <c r="F161" s="24" t="s">
        <v>573</v>
      </c>
      <c r="G161" s="24"/>
      <c r="H161" s="24"/>
      <c r="I161" s="24"/>
    </row>
    <row r="162" spans="1:9" s="28" customFormat="1" ht="24" x14ac:dyDescent="0.3">
      <c r="A162" s="181"/>
      <c r="B162" s="125"/>
      <c r="C162" s="125"/>
      <c r="D162" s="125"/>
      <c r="E162" s="24" t="s">
        <v>365</v>
      </c>
      <c r="F162" s="24" t="s">
        <v>573</v>
      </c>
      <c r="G162" s="24"/>
      <c r="H162" s="24"/>
      <c r="I162" s="24"/>
    </row>
    <row r="163" spans="1:9" s="28" customFormat="1" ht="60" x14ac:dyDescent="0.3">
      <c r="A163" s="177" t="s">
        <v>341</v>
      </c>
      <c r="B163" s="116">
        <v>3</v>
      </c>
      <c r="C163" s="116">
        <v>2</v>
      </c>
      <c r="D163" s="116" t="s">
        <v>375</v>
      </c>
      <c r="E163" s="24" t="s">
        <v>353</v>
      </c>
      <c r="F163" s="24" t="s">
        <v>573</v>
      </c>
      <c r="G163" s="24" t="s">
        <v>352</v>
      </c>
      <c r="H163" s="24" t="s">
        <v>572</v>
      </c>
      <c r="I163" s="24" t="s">
        <v>345</v>
      </c>
    </row>
    <row r="164" spans="1:9" s="28" customFormat="1" ht="48" x14ac:dyDescent="0.3">
      <c r="A164" s="179"/>
      <c r="B164" s="123"/>
      <c r="C164" s="123"/>
      <c r="D164" s="123"/>
      <c r="E164" s="24" t="s">
        <v>343</v>
      </c>
      <c r="F164" s="24" t="s">
        <v>573</v>
      </c>
      <c r="G164" s="24" t="s">
        <v>356</v>
      </c>
      <c r="H164" s="24" t="s">
        <v>572</v>
      </c>
      <c r="I164" s="24" t="s">
        <v>348</v>
      </c>
    </row>
    <row r="165" spans="1:9" s="28" customFormat="1" ht="84" x14ac:dyDescent="0.3">
      <c r="A165" s="179"/>
      <c r="B165" s="123"/>
      <c r="C165" s="123"/>
      <c r="D165" s="123"/>
      <c r="E165" s="24" t="s">
        <v>357</v>
      </c>
      <c r="F165" s="24" t="s">
        <v>573</v>
      </c>
      <c r="G165" s="24" t="s">
        <v>358</v>
      </c>
      <c r="H165" s="24" t="s">
        <v>572</v>
      </c>
      <c r="I165" s="24" t="s">
        <v>350</v>
      </c>
    </row>
    <row r="166" spans="1:9" s="28" customFormat="1" ht="72" x14ac:dyDescent="0.3">
      <c r="A166" s="179"/>
      <c r="B166" s="123"/>
      <c r="C166" s="123"/>
      <c r="D166" s="123"/>
      <c r="E166" s="24" t="s">
        <v>348</v>
      </c>
      <c r="F166" s="24" t="s">
        <v>573</v>
      </c>
      <c r="G166" s="24" t="s">
        <v>362</v>
      </c>
      <c r="H166" s="24" t="s">
        <v>572</v>
      </c>
      <c r="I166" s="24" t="s">
        <v>359</v>
      </c>
    </row>
    <row r="167" spans="1:9" s="28" customFormat="1" ht="60" x14ac:dyDescent="0.3">
      <c r="A167" s="179"/>
      <c r="B167" s="123"/>
      <c r="C167" s="123"/>
      <c r="D167" s="123"/>
      <c r="E167" s="24" t="s">
        <v>350</v>
      </c>
      <c r="F167" s="24" t="s">
        <v>573</v>
      </c>
      <c r="G167" s="34"/>
      <c r="H167" s="34"/>
      <c r="I167" s="24" t="s">
        <v>353</v>
      </c>
    </row>
    <row r="168" spans="1:9" s="28" customFormat="1" ht="60" x14ac:dyDescent="0.3">
      <c r="A168" s="179"/>
      <c r="B168" s="123"/>
      <c r="C168" s="123"/>
      <c r="D168" s="123"/>
      <c r="E168" s="24" t="s">
        <v>352</v>
      </c>
      <c r="F168" s="24" t="s">
        <v>572</v>
      </c>
      <c r="G168" s="24"/>
      <c r="H168" s="24"/>
      <c r="I168" s="24" t="s">
        <v>343</v>
      </c>
    </row>
    <row r="169" spans="1:9" s="28" customFormat="1" ht="48" x14ac:dyDescent="0.3">
      <c r="A169" s="179"/>
      <c r="B169" s="123"/>
      <c r="C169" s="123"/>
      <c r="D169" s="123"/>
      <c r="E169" s="24" t="s">
        <v>347</v>
      </c>
      <c r="F169" s="24" t="s">
        <v>572</v>
      </c>
      <c r="G169" s="34"/>
      <c r="H169" s="34"/>
      <c r="I169" s="34"/>
    </row>
    <row r="170" spans="1:9" s="28" customFormat="1" ht="84" x14ac:dyDescent="0.3">
      <c r="A170" s="179"/>
      <c r="B170" s="123"/>
      <c r="C170" s="123"/>
      <c r="D170" s="123"/>
      <c r="E170" s="24" t="s">
        <v>363</v>
      </c>
      <c r="F170" s="24" t="s">
        <v>573</v>
      </c>
      <c r="G170" s="24"/>
      <c r="H170" s="24"/>
      <c r="I170" s="24"/>
    </row>
    <row r="171" spans="1:9" s="28" customFormat="1" ht="24" x14ac:dyDescent="0.3">
      <c r="A171" s="179"/>
      <c r="B171" s="123"/>
      <c r="C171" s="123"/>
      <c r="D171" s="123"/>
      <c r="E171" s="24" t="s">
        <v>349</v>
      </c>
      <c r="F171" s="24" t="s">
        <v>573</v>
      </c>
      <c r="G171" s="34"/>
      <c r="H171" s="34"/>
      <c r="I171" s="24"/>
    </row>
    <row r="172" spans="1:9" s="28" customFormat="1" ht="36" x14ac:dyDescent="0.3">
      <c r="A172" s="179"/>
      <c r="B172" s="123"/>
      <c r="C172" s="123"/>
      <c r="D172" s="123"/>
      <c r="E172" s="24" t="s">
        <v>351</v>
      </c>
      <c r="F172" s="24" t="s">
        <v>573</v>
      </c>
      <c r="G172" s="34"/>
      <c r="H172" s="34"/>
      <c r="I172" s="24"/>
    </row>
    <row r="173" spans="1:9" s="28" customFormat="1" ht="48" x14ac:dyDescent="0.3">
      <c r="A173" s="179"/>
      <c r="B173" s="123"/>
      <c r="C173" s="123"/>
      <c r="D173" s="123"/>
      <c r="E173" s="24" t="s">
        <v>361</v>
      </c>
      <c r="F173" s="24" t="s">
        <v>572</v>
      </c>
      <c r="G173" s="24"/>
      <c r="H173" s="24"/>
      <c r="I173" s="24"/>
    </row>
    <row r="174" spans="1:9" s="28" customFormat="1" ht="48" x14ac:dyDescent="0.3">
      <c r="A174" s="179"/>
      <c r="B174" s="123"/>
      <c r="C174" s="123"/>
      <c r="D174" s="123"/>
      <c r="E174" s="24" t="s">
        <v>362</v>
      </c>
      <c r="F174" s="24" t="s">
        <v>573</v>
      </c>
      <c r="G174" s="24"/>
      <c r="H174" s="24"/>
      <c r="I174" s="24"/>
    </row>
    <row r="175" spans="1:9" s="28" customFormat="1" ht="60" x14ac:dyDescent="0.3">
      <c r="A175" s="179"/>
      <c r="B175" s="123"/>
      <c r="C175" s="123"/>
      <c r="D175" s="123"/>
      <c r="E175" s="24" t="s">
        <v>364</v>
      </c>
      <c r="F175" s="24" t="s">
        <v>573</v>
      </c>
      <c r="G175" s="24"/>
      <c r="H175" s="24"/>
      <c r="I175" s="24"/>
    </row>
    <row r="176" spans="1:9" s="28" customFormat="1" ht="24" x14ac:dyDescent="0.3">
      <c r="A176" s="181"/>
      <c r="B176" s="125"/>
      <c r="C176" s="125"/>
      <c r="D176" s="125"/>
      <c r="E176" s="24" t="s">
        <v>365</v>
      </c>
      <c r="F176" s="24" t="s">
        <v>573</v>
      </c>
      <c r="G176" s="24"/>
      <c r="H176" s="24"/>
      <c r="I176" s="24"/>
    </row>
    <row r="177" spans="1:9" s="28" customFormat="1" ht="60" x14ac:dyDescent="0.3">
      <c r="A177" s="177" t="s">
        <v>341</v>
      </c>
      <c r="B177" s="116">
        <v>3</v>
      </c>
      <c r="C177" s="116">
        <v>13</v>
      </c>
      <c r="D177" s="116" t="s">
        <v>376</v>
      </c>
      <c r="E177" s="24" t="s">
        <v>353</v>
      </c>
      <c r="F177" s="24" t="s">
        <v>573</v>
      </c>
      <c r="G177" s="24" t="s">
        <v>352</v>
      </c>
      <c r="H177" s="24" t="s">
        <v>572</v>
      </c>
      <c r="I177" s="24" t="s">
        <v>345</v>
      </c>
    </row>
    <row r="178" spans="1:9" s="28" customFormat="1" ht="48" x14ac:dyDescent="0.3">
      <c r="A178" s="179"/>
      <c r="B178" s="123"/>
      <c r="C178" s="123"/>
      <c r="D178" s="123"/>
      <c r="E178" s="24" t="s">
        <v>343</v>
      </c>
      <c r="F178" s="24" t="s">
        <v>573</v>
      </c>
      <c r="G178" s="24" t="s">
        <v>356</v>
      </c>
      <c r="H178" s="24" t="s">
        <v>572</v>
      </c>
      <c r="I178" s="24" t="s">
        <v>348</v>
      </c>
    </row>
    <row r="179" spans="1:9" s="28" customFormat="1" ht="84" x14ac:dyDescent="0.3">
      <c r="A179" s="179"/>
      <c r="B179" s="123"/>
      <c r="C179" s="123"/>
      <c r="D179" s="123"/>
      <c r="E179" s="24" t="s">
        <v>357</v>
      </c>
      <c r="F179" s="24" t="s">
        <v>573</v>
      </c>
      <c r="G179" s="24" t="s">
        <v>358</v>
      </c>
      <c r="H179" s="24" t="s">
        <v>572</v>
      </c>
      <c r="I179" s="24" t="s">
        <v>350</v>
      </c>
    </row>
    <row r="180" spans="1:9" s="28" customFormat="1" ht="72" x14ac:dyDescent="0.3">
      <c r="A180" s="179"/>
      <c r="B180" s="123"/>
      <c r="C180" s="123"/>
      <c r="D180" s="123"/>
      <c r="E180" s="24" t="s">
        <v>348</v>
      </c>
      <c r="F180" s="24" t="s">
        <v>573</v>
      </c>
      <c r="G180" s="24" t="s">
        <v>362</v>
      </c>
      <c r="H180" s="24" t="s">
        <v>572</v>
      </c>
      <c r="I180" s="24" t="s">
        <v>359</v>
      </c>
    </row>
    <row r="181" spans="1:9" s="28" customFormat="1" ht="60" x14ac:dyDescent="0.3">
      <c r="A181" s="179"/>
      <c r="B181" s="123"/>
      <c r="C181" s="123"/>
      <c r="D181" s="123"/>
      <c r="E181" s="24" t="s">
        <v>350</v>
      </c>
      <c r="F181" s="24" t="s">
        <v>573</v>
      </c>
      <c r="G181" s="34"/>
      <c r="H181" s="34"/>
      <c r="I181" s="24" t="s">
        <v>353</v>
      </c>
    </row>
    <row r="182" spans="1:9" s="28" customFormat="1" ht="60" x14ac:dyDescent="0.3">
      <c r="A182" s="179"/>
      <c r="B182" s="123"/>
      <c r="C182" s="123"/>
      <c r="D182" s="123"/>
      <c r="E182" s="24" t="s">
        <v>352</v>
      </c>
      <c r="F182" s="24" t="s">
        <v>572</v>
      </c>
      <c r="G182" s="24"/>
      <c r="H182" s="24"/>
      <c r="I182" s="24" t="s">
        <v>343</v>
      </c>
    </row>
    <row r="183" spans="1:9" s="28" customFormat="1" ht="48" x14ac:dyDescent="0.3">
      <c r="A183" s="179"/>
      <c r="B183" s="123"/>
      <c r="C183" s="123"/>
      <c r="D183" s="123"/>
      <c r="E183" s="24" t="s">
        <v>347</v>
      </c>
      <c r="F183" s="24" t="s">
        <v>572</v>
      </c>
      <c r="G183" s="34"/>
      <c r="H183" s="34"/>
      <c r="I183" s="34"/>
    </row>
    <row r="184" spans="1:9" s="28" customFormat="1" ht="84" x14ac:dyDescent="0.3">
      <c r="A184" s="179"/>
      <c r="B184" s="123"/>
      <c r="C184" s="123"/>
      <c r="D184" s="123"/>
      <c r="E184" s="24" t="s">
        <v>363</v>
      </c>
      <c r="F184" s="24" t="s">
        <v>573</v>
      </c>
      <c r="G184" s="24"/>
      <c r="H184" s="24"/>
      <c r="I184" s="24"/>
    </row>
    <row r="185" spans="1:9" s="28" customFormat="1" ht="24" x14ac:dyDescent="0.3">
      <c r="A185" s="179"/>
      <c r="B185" s="123"/>
      <c r="C185" s="123"/>
      <c r="D185" s="123"/>
      <c r="E185" s="24" t="s">
        <v>349</v>
      </c>
      <c r="F185" s="24" t="s">
        <v>573</v>
      </c>
      <c r="G185" s="34"/>
      <c r="H185" s="34"/>
      <c r="I185" s="24"/>
    </row>
    <row r="186" spans="1:9" s="28" customFormat="1" ht="36" x14ac:dyDescent="0.3">
      <c r="A186" s="179"/>
      <c r="B186" s="123"/>
      <c r="C186" s="123"/>
      <c r="D186" s="123"/>
      <c r="E186" s="24" t="s">
        <v>351</v>
      </c>
      <c r="F186" s="24" t="s">
        <v>573</v>
      </c>
      <c r="G186" s="34"/>
      <c r="H186" s="34"/>
      <c r="I186" s="24"/>
    </row>
    <row r="187" spans="1:9" s="28" customFormat="1" ht="48" x14ac:dyDescent="0.3">
      <c r="A187" s="179"/>
      <c r="B187" s="123"/>
      <c r="C187" s="123"/>
      <c r="D187" s="123"/>
      <c r="E187" s="24" t="s">
        <v>361</v>
      </c>
      <c r="F187" s="24" t="s">
        <v>572</v>
      </c>
      <c r="G187" s="24"/>
      <c r="H187" s="24"/>
      <c r="I187" s="24"/>
    </row>
    <row r="188" spans="1:9" s="28" customFormat="1" ht="48" x14ac:dyDescent="0.3">
      <c r="A188" s="179"/>
      <c r="B188" s="123"/>
      <c r="C188" s="123"/>
      <c r="D188" s="123"/>
      <c r="E188" s="24" t="s">
        <v>362</v>
      </c>
      <c r="F188" s="24" t="s">
        <v>573</v>
      </c>
      <c r="G188" s="24"/>
      <c r="H188" s="24"/>
      <c r="I188" s="24"/>
    </row>
    <row r="189" spans="1:9" s="28" customFormat="1" ht="60" x14ac:dyDescent="0.3">
      <c r="A189" s="179"/>
      <c r="B189" s="123"/>
      <c r="C189" s="123"/>
      <c r="D189" s="123"/>
      <c r="E189" s="24" t="s">
        <v>364</v>
      </c>
      <c r="F189" s="24" t="s">
        <v>573</v>
      </c>
      <c r="G189" s="24"/>
      <c r="H189" s="24"/>
      <c r="I189" s="24"/>
    </row>
    <row r="190" spans="1:9" s="28" customFormat="1" ht="24" x14ac:dyDescent="0.3">
      <c r="A190" s="181"/>
      <c r="B190" s="125"/>
      <c r="C190" s="125"/>
      <c r="D190" s="125"/>
      <c r="E190" s="24" t="s">
        <v>365</v>
      </c>
      <c r="F190" s="24" t="s">
        <v>573</v>
      </c>
      <c r="G190" s="24"/>
      <c r="H190" s="24"/>
      <c r="I190" s="24"/>
    </row>
    <row r="191" spans="1:9" s="28" customFormat="1" ht="60" x14ac:dyDescent="0.3">
      <c r="A191" s="177" t="s">
        <v>341</v>
      </c>
      <c r="B191" s="184">
        <v>3</v>
      </c>
      <c r="C191" s="116">
        <v>1</v>
      </c>
      <c r="D191" s="116" t="s">
        <v>377</v>
      </c>
      <c r="E191" s="24" t="s">
        <v>353</v>
      </c>
      <c r="F191" s="24" t="s">
        <v>573</v>
      </c>
      <c r="G191" s="24" t="s">
        <v>352</v>
      </c>
      <c r="H191" s="24" t="s">
        <v>572</v>
      </c>
      <c r="I191" s="24" t="s">
        <v>345</v>
      </c>
    </row>
    <row r="192" spans="1:9" s="28" customFormat="1" ht="48" x14ac:dyDescent="0.3">
      <c r="A192" s="179"/>
      <c r="B192" s="185"/>
      <c r="C192" s="123"/>
      <c r="D192" s="123"/>
      <c r="E192" s="24" t="s">
        <v>343</v>
      </c>
      <c r="F192" s="24" t="s">
        <v>573</v>
      </c>
      <c r="G192" s="24" t="s">
        <v>356</v>
      </c>
      <c r="H192" s="24" t="s">
        <v>572</v>
      </c>
      <c r="I192" s="24" t="s">
        <v>348</v>
      </c>
    </row>
    <row r="193" spans="1:9" s="28" customFormat="1" ht="84" x14ac:dyDescent="0.3">
      <c r="A193" s="179"/>
      <c r="B193" s="185"/>
      <c r="C193" s="123"/>
      <c r="D193" s="123"/>
      <c r="E193" s="24" t="s">
        <v>357</v>
      </c>
      <c r="F193" s="24" t="s">
        <v>573</v>
      </c>
      <c r="G193" s="24" t="s">
        <v>358</v>
      </c>
      <c r="H193" s="24" t="s">
        <v>572</v>
      </c>
      <c r="I193" s="24" t="s">
        <v>350</v>
      </c>
    </row>
    <row r="194" spans="1:9" s="28" customFormat="1" ht="72" x14ac:dyDescent="0.3">
      <c r="A194" s="179"/>
      <c r="B194" s="185"/>
      <c r="C194" s="123"/>
      <c r="D194" s="123"/>
      <c r="E194" s="24" t="s">
        <v>348</v>
      </c>
      <c r="F194" s="24" t="s">
        <v>573</v>
      </c>
      <c r="G194" s="24" t="s">
        <v>362</v>
      </c>
      <c r="H194" s="24" t="s">
        <v>572</v>
      </c>
      <c r="I194" s="24" t="s">
        <v>359</v>
      </c>
    </row>
    <row r="195" spans="1:9" s="28" customFormat="1" ht="60" x14ac:dyDescent="0.3">
      <c r="A195" s="179"/>
      <c r="B195" s="185"/>
      <c r="C195" s="123"/>
      <c r="D195" s="123"/>
      <c r="E195" s="24" t="s">
        <v>350</v>
      </c>
      <c r="F195" s="24" t="s">
        <v>573</v>
      </c>
      <c r="G195" s="34"/>
      <c r="H195" s="34"/>
      <c r="I195" s="24" t="s">
        <v>353</v>
      </c>
    </row>
    <row r="196" spans="1:9" s="28" customFormat="1" ht="60" x14ac:dyDescent="0.3">
      <c r="A196" s="179"/>
      <c r="B196" s="185"/>
      <c r="C196" s="123"/>
      <c r="D196" s="123"/>
      <c r="E196" s="24" t="s">
        <v>352</v>
      </c>
      <c r="F196" s="24" t="s">
        <v>572</v>
      </c>
      <c r="G196" s="24"/>
      <c r="H196" s="24"/>
      <c r="I196" s="24" t="s">
        <v>343</v>
      </c>
    </row>
    <row r="197" spans="1:9" s="28" customFormat="1" ht="48" x14ac:dyDescent="0.3">
      <c r="A197" s="179"/>
      <c r="B197" s="185"/>
      <c r="C197" s="123"/>
      <c r="D197" s="123"/>
      <c r="E197" s="24" t="s">
        <v>347</v>
      </c>
      <c r="F197" s="24" t="s">
        <v>572</v>
      </c>
      <c r="G197" s="34"/>
      <c r="H197" s="34"/>
      <c r="I197" s="34"/>
    </row>
    <row r="198" spans="1:9" s="28" customFormat="1" ht="84" x14ac:dyDescent="0.3">
      <c r="A198" s="179"/>
      <c r="B198" s="185"/>
      <c r="C198" s="123"/>
      <c r="D198" s="123"/>
      <c r="E198" s="24" t="s">
        <v>363</v>
      </c>
      <c r="F198" s="24" t="s">
        <v>573</v>
      </c>
      <c r="G198" s="24"/>
      <c r="H198" s="24"/>
      <c r="I198" s="24"/>
    </row>
    <row r="199" spans="1:9" s="28" customFormat="1" ht="24" x14ac:dyDescent="0.3">
      <c r="A199" s="179"/>
      <c r="B199" s="185"/>
      <c r="C199" s="123"/>
      <c r="D199" s="123"/>
      <c r="E199" s="24" t="s">
        <v>349</v>
      </c>
      <c r="F199" s="24" t="s">
        <v>573</v>
      </c>
      <c r="G199" s="34"/>
      <c r="H199" s="34"/>
      <c r="I199" s="24"/>
    </row>
    <row r="200" spans="1:9" s="28" customFormat="1" ht="36" x14ac:dyDescent="0.3">
      <c r="A200" s="179"/>
      <c r="B200" s="185"/>
      <c r="C200" s="123"/>
      <c r="D200" s="123"/>
      <c r="E200" s="24" t="s">
        <v>351</v>
      </c>
      <c r="F200" s="24" t="s">
        <v>573</v>
      </c>
      <c r="G200" s="34"/>
      <c r="H200" s="34"/>
      <c r="I200" s="24"/>
    </row>
    <row r="201" spans="1:9" s="28" customFormat="1" ht="48" x14ac:dyDescent="0.3">
      <c r="A201" s="179"/>
      <c r="B201" s="185"/>
      <c r="C201" s="123"/>
      <c r="D201" s="123"/>
      <c r="E201" s="24" t="s">
        <v>361</v>
      </c>
      <c r="F201" s="24" t="s">
        <v>572</v>
      </c>
      <c r="G201" s="24"/>
      <c r="H201" s="24"/>
      <c r="I201" s="24"/>
    </row>
    <row r="202" spans="1:9" s="28" customFormat="1" ht="48" x14ac:dyDescent="0.3">
      <c r="A202" s="179"/>
      <c r="B202" s="185"/>
      <c r="C202" s="123"/>
      <c r="D202" s="123"/>
      <c r="E202" s="24" t="s">
        <v>362</v>
      </c>
      <c r="F202" s="24" t="s">
        <v>573</v>
      </c>
      <c r="G202" s="24"/>
      <c r="H202" s="24"/>
      <c r="I202" s="24"/>
    </row>
    <row r="203" spans="1:9" s="28" customFormat="1" ht="60" x14ac:dyDescent="0.3">
      <c r="A203" s="179"/>
      <c r="B203" s="185"/>
      <c r="C203" s="123"/>
      <c r="D203" s="123"/>
      <c r="E203" s="24" t="s">
        <v>364</v>
      </c>
      <c r="F203" s="24" t="s">
        <v>573</v>
      </c>
      <c r="G203" s="24"/>
      <c r="H203" s="24"/>
      <c r="I203" s="24"/>
    </row>
    <row r="204" spans="1:9" s="28" customFormat="1" ht="24" x14ac:dyDescent="0.3">
      <c r="A204" s="181"/>
      <c r="B204" s="186"/>
      <c r="C204" s="125"/>
      <c r="D204" s="125"/>
      <c r="E204" s="24" t="s">
        <v>365</v>
      </c>
      <c r="F204" s="24" t="s">
        <v>573</v>
      </c>
      <c r="G204" s="24"/>
      <c r="H204" s="24"/>
      <c r="I204" s="24"/>
    </row>
    <row r="205" spans="1:9" s="28" customFormat="1" ht="60" x14ac:dyDescent="0.3">
      <c r="A205" s="177" t="s">
        <v>341</v>
      </c>
      <c r="B205" s="184">
        <v>3</v>
      </c>
      <c r="C205" s="116">
        <v>4</v>
      </c>
      <c r="D205" s="116" t="s">
        <v>378</v>
      </c>
      <c r="E205" s="24" t="s">
        <v>353</v>
      </c>
      <c r="F205" s="24" t="s">
        <v>573</v>
      </c>
      <c r="G205" s="24" t="s">
        <v>352</v>
      </c>
      <c r="H205" s="24" t="s">
        <v>572</v>
      </c>
      <c r="I205" s="24" t="s">
        <v>345</v>
      </c>
    </row>
    <row r="206" spans="1:9" s="28" customFormat="1" ht="48" x14ac:dyDescent="0.3">
      <c r="A206" s="179"/>
      <c r="B206" s="185"/>
      <c r="C206" s="123"/>
      <c r="D206" s="123"/>
      <c r="E206" s="24" t="s">
        <v>343</v>
      </c>
      <c r="F206" s="24" t="s">
        <v>573</v>
      </c>
      <c r="G206" s="24" t="s">
        <v>356</v>
      </c>
      <c r="H206" s="24" t="s">
        <v>572</v>
      </c>
      <c r="I206" s="24" t="s">
        <v>348</v>
      </c>
    </row>
    <row r="207" spans="1:9" s="28" customFormat="1" ht="84" x14ac:dyDescent="0.3">
      <c r="A207" s="179"/>
      <c r="B207" s="185"/>
      <c r="C207" s="123"/>
      <c r="D207" s="123"/>
      <c r="E207" s="24" t="s">
        <v>357</v>
      </c>
      <c r="F207" s="24" t="s">
        <v>573</v>
      </c>
      <c r="G207" s="24" t="s">
        <v>358</v>
      </c>
      <c r="H207" s="24" t="s">
        <v>572</v>
      </c>
      <c r="I207" s="24" t="s">
        <v>350</v>
      </c>
    </row>
    <row r="208" spans="1:9" s="28" customFormat="1" ht="72" x14ac:dyDescent="0.3">
      <c r="A208" s="179"/>
      <c r="B208" s="185"/>
      <c r="C208" s="123"/>
      <c r="D208" s="123"/>
      <c r="E208" s="24" t="s">
        <v>348</v>
      </c>
      <c r="F208" s="24" t="s">
        <v>573</v>
      </c>
      <c r="G208" s="24" t="s">
        <v>362</v>
      </c>
      <c r="H208" s="24" t="s">
        <v>572</v>
      </c>
      <c r="I208" s="24" t="s">
        <v>359</v>
      </c>
    </row>
    <row r="209" spans="1:9" s="28" customFormat="1" ht="60" x14ac:dyDescent="0.3">
      <c r="A209" s="179"/>
      <c r="B209" s="185"/>
      <c r="C209" s="123"/>
      <c r="D209" s="123"/>
      <c r="E209" s="24" t="s">
        <v>350</v>
      </c>
      <c r="F209" s="24" t="s">
        <v>573</v>
      </c>
      <c r="G209" s="34"/>
      <c r="H209" s="34"/>
      <c r="I209" s="24" t="s">
        <v>353</v>
      </c>
    </row>
    <row r="210" spans="1:9" s="28" customFormat="1" ht="60" x14ac:dyDescent="0.3">
      <c r="A210" s="179"/>
      <c r="B210" s="185"/>
      <c r="C210" s="123"/>
      <c r="D210" s="123"/>
      <c r="E210" s="24" t="s">
        <v>352</v>
      </c>
      <c r="F210" s="24" t="s">
        <v>572</v>
      </c>
      <c r="G210" s="24"/>
      <c r="H210" s="24"/>
      <c r="I210" s="24" t="s">
        <v>343</v>
      </c>
    </row>
    <row r="211" spans="1:9" s="28" customFormat="1" ht="48" x14ac:dyDescent="0.3">
      <c r="A211" s="179"/>
      <c r="B211" s="185"/>
      <c r="C211" s="123"/>
      <c r="D211" s="123"/>
      <c r="E211" s="24" t="s">
        <v>347</v>
      </c>
      <c r="F211" s="24" t="s">
        <v>572</v>
      </c>
      <c r="G211" s="34"/>
      <c r="H211" s="34"/>
      <c r="I211" s="34"/>
    </row>
    <row r="212" spans="1:9" s="28" customFormat="1" ht="84" x14ac:dyDescent="0.3">
      <c r="A212" s="179"/>
      <c r="B212" s="185"/>
      <c r="C212" s="123"/>
      <c r="D212" s="123"/>
      <c r="E212" s="24" t="s">
        <v>363</v>
      </c>
      <c r="F212" s="24" t="s">
        <v>573</v>
      </c>
      <c r="G212" s="24"/>
      <c r="H212" s="24"/>
      <c r="I212" s="24"/>
    </row>
    <row r="213" spans="1:9" s="28" customFormat="1" ht="24" x14ac:dyDescent="0.3">
      <c r="A213" s="179"/>
      <c r="B213" s="185"/>
      <c r="C213" s="123"/>
      <c r="D213" s="123"/>
      <c r="E213" s="24" t="s">
        <v>349</v>
      </c>
      <c r="F213" s="24" t="s">
        <v>573</v>
      </c>
      <c r="G213" s="34"/>
      <c r="H213" s="34"/>
      <c r="I213" s="24"/>
    </row>
    <row r="214" spans="1:9" s="28" customFormat="1" ht="36" x14ac:dyDescent="0.3">
      <c r="A214" s="179"/>
      <c r="B214" s="185"/>
      <c r="C214" s="123"/>
      <c r="D214" s="123"/>
      <c r="E214" s="24" t="s">
        <v>351</v>
      </c>
      <c r="F214" s="24" t="s">
        <v>573</v>
      </c>
      <c r="G214" s="34"/>
      <c r="H214" s="34"/>
      <c r="I214" s="24"/>
    </row>
    <row r="215" spans="1:9" s="28" customFormat="1" ht="48" x14ac:dyDescent="0.3">
      <c r="A215" s="179"/>
      <c r="B215" s="185"/>
      <c r="C215" s="123"/>
      <c r="D215" s="123"/>
      <c r="E215" s="24" t="s">
        <v>361</v>
      </c>
      <c r="F215" s="24" t="s">
        <v>572</v>
      </c>
      <c r="G215" s="24"/>
      <c r="H215" s="24"/>
      <c r="I215" s="24"/>
    </row>
    <row r="216" spans="1:9" s="28" customFormat="1" ht="48" x14ac:dyDescent="0.3">
      <c r="A216" s="179"/>
      <c r="B216" s="185"/>
      <c r="C216" s="123"/>
      <c r="D216" s="123"/>
      <c r="E216" s="24" t="s">
        <v>362</v>
      </c>
      <c r="F216" s="24" t="s">
        <v>573</v>
      </c>
      <c r="G216" s="24"/>
      <c r="H216" s="24"/>
      <c r="I216" s="24"/>
    </row>
    <row r="217" spans="1:9" s="28" customFormat="1" ht="60" x14ac:dyDescent="0.3">
      <c r="A217" s="179"/>
      <c r="B217" s="185"/>
      <c r="C217" s="123"/>
      <c r="D217" s="123"/>
      <c r="E217" s="24" t="s">
        <v>364</v>
      </c>
      <c r="F217" s="24" t="s">
        <v>573</v>
      </c>
      <c r="G217" s="24"/>
      <c r="H217" s="24"/>
      <c r="I217" s="24"/>
    </row>
    <row r="218" spans="1:9" s="28" customFormat="1" ht="24" x14ac:dyDescent="0.3">
      <c r="A218" s="181"/>
      <c r="B218" s="186"/>
      <c r="C218" s="125"/>
      <c r="D218" s="125"/>
      <c r="E218" s="24" t="s">
        <v>365</v>
      </c>
      <c r="F218" s="24" t="s">
        <v>573</v>
      </c>
      <c r="G218" s="24"/>
      <c r="H218" s="24"/>
      <c r="I218" s="24"/>
    </row>
    <row r="219" spans="1:9" s="28" customFormat="1" ht="60" x14ac:dyDescent="0.3">
      <c r="A219" s="177" t="s">
        <v>341</v>
      </c>
      <c r="B219" s="184">
        <v>3</v>
      </c>
      <c r="C219" s="116">
        <v>7</v>
      </c>
      <c r="D219" s="116" t="s">
        <v>379</v>
      </c>
      <c r="E219" s="24" t="s">
        <v>353</v>
      </c>
      <c r="F219" s="24" t="s">
        <v>573</v>
      </c>
      <c r="G219" s="24" t="s">
        <v>352</v>
      </c>
      <c r="H219" s="24" t="s">
        <v>572</v>
      </c>
      <c r="I219" s="24" t="s">
        <v>345</v>
      </c>
    </row>
    <row r="220" spans="1:9" s="28" customFormat="1" ht="48" x14ac:dyDescent="0.3">
      <c r="A220" s="179"/>
      <c r="B220" s="185"/>
      <c r="C220" s="123"/>
      <c r="D220" s="123"/>
      <c r="E220" s="24" t="s">
        <v>343</v>
      </c>
      <c r="F220" s="24" t="s">
        <v>573</v>
      </c>
      <c r="G220" s="24" t="s">
        <v>356</v>
      </c>
      <c r="H220" s="24" t="s">
        <v>572</v>
      </c>
      <c r="I220" s="24" t="s">
        <v>348</v>
      </c>
    </row>
    <row r="221" spans="1:9" s="28" customFormat="1" ht="84" x14ac:dyDescent="0.3">
      <c r="A221" s="179"/>
      <c r="B221" s="185"/>
      <c r="C221" s="123"/>
      <c r="D221" s="123"/>
      <c r="E221" s="24" t="s">
        <v>357</v>
      </c>
      <c r="F221" s="24" t="s">
        <v>573</v>
      </c>
      <c r="G221" s="24" t="s">
        <v>358</v>
      </c>
      <c r="H221" s="24" t="s">
        <v>572</v>
      </c>
      <c r="I221" s="24" t="s">
        <v>350</v>
      </c>
    </row>
    <row r="222" spans="1:9" s="28" customFormat="1" ht="72" x14ac:dyDescent="0.3">
      <c r="A222" s="179"/>
      <c r="B222" s="185"/>
      <c r="C222" s="123"/>
      <c r="D222" s="123"/>
      <c r="E222" s="24" t="s">
        <v>348</v>
      </c>
      <c r="F222" s="24" t="s">
        <v>573</v>
      </c>
      <c r="G222" s="24" t="s">
        <v>362</v>
      </c>
      <c r="H222" s="24" t="s">
        <v>572</v>
      </c>
      <c r="I222" s="24" t="s">
        <v>359</v>
      </c>
    </row>
    <row r="223" spans="1:9" s="28" customFormat="1" ht="60" x14ac:dyDescent="0.3">
      <c r="A223" s="179"/>
      <c r="B223" s="185"/>
      <c r="C223" s="123"/>
      <c r="D223" s="123"/>
      <c r="E223" s="24" t="s">
        <v>350</v>
      </c>
      <c r="F223" s="24" t="s">
        <v>573</v>
      </c>
      <c r="G223" s="34"/>
      <c r="H223" s="34"/>
      <c r="I223" s="24" t="s">
        <v>353</v>
      </c>
    </row>
    <row r="224" spans="1:9" s="28" customFormat="1" ht="60" x14ac:dyDescent="0.3">
      <c r="A224" s="179"/>
      <c r="B224" s="185"/>
      <c r="C224" s="123"/>
      <c r="D224" s="123"/>
      <c r="E224" s="24" t="s">
        <v>352</v>
      </c>
      <c r="F224" s="24" t="s">
        <v>572</v>
      </c>
      <c r="G224" s="24"/>
      <c r="H224" s="24"/>
      <c r="I224" s="24" t="s">
        <v>343</v>
      </c>
    </row>
    <row r="225" spans="1:9" s="28" customFormat="1" ht="48" x14ac:dyDescent="0.3">
      <c r="A225" s="179"/>
      <c r="B225" s="185"/>
      <c r="C225" s="123"/>
      <c r="D225" s="123"/>
      <c r="E225" s="24" t="s">
        <v>347</v>
      </c>
      <c r="F225" s="24" t="s">
        <v>572</v>
      </c>
      <c r="G225" s="34"/>
      <c r="H225" s="34"/>
      <c r="I225" s="34"/>
    </row>
    <row r="226" spans="1:9" s="28" customFormat="1" ht="84" x14ac:dyDescent="0.3">
      <c r="A226" s="179"/>
      <c r="B226" s="185"/>
      <c r="C226" s="123"/>
      <c r="D226" s="123"/>
      <c r="E226" s="24" t="s">
        <v>363</v>
      </c>
      <c r="F226" s="24" t="s">
        <v>573</v>
      </c>
      <c r="G226" s="24"/>
      <c r="H226" s="24"/>
      <c r="I226" s="24"/>
    </row>
    <row r="227" spans="1:9" s="28" customFormat="1" ht="24" x14ac:dyDescent="0.3">
      <c r="A227" s="179"/>
      <c r="B227" s="185"/>
      <c r="C227" s="123"/>
      <c r="D227" s="123"/>
      <c r="E227" s="24" t="s">
        <v>349</v>
      </c>
      <c r="F227" s="24" t="s">
        <v>573</v>
      </c>
      <c r="G227" s="34"/>
      <c r="H227" s="34"/>
      <c r="I227" s="24"/>
    </row>
    <row r="228" spans="1:9" s="28" customFormat="1" ht="36" x14ac:dyDescent="0.3">
      <c r="A228" s="179"/>
      <c r="B228" s="185"/>
      <c r="C228" s="123"/>
      <c r="D228" s="123"/>
      <c r="E228" s="24" t="s">
        <v>351</v>
      </c>
      <c r="F228" s="24" t="s">
        <v>573</v>
      </c>
      <c r="G228" s="34"/>
      <c r="H228" s="34"/>
      <c r="I228" s="24"/>
    </row>
    <row r="229" spans="1:9" s="28" customFormat="1" ht="48" x14ac:dyDescent="0.3">
      <c r="A229" s="179"/>
      <c r="B229" s="185"/>
      <c r="C229" s="123"/>
      <c r="D229" s="123"/>
      <c r="E229" s="24" t="s">
        <v>361</v>
      </c>
      <c r="F229" s="24" t="s">
        <v>572</v>
      </c>
      <c r="G229" s="24"/>
      <c r="H229" s="24"/>
      <c r="I229" s="24"/>
    </row>
    <row r="230" spans="1:9" s="28" customFormat="1" ht="48" x14ac:dyDescent="0.3">
      <c r="A230" s="179"/>
      <c r="B230" s="185"/>
      <c r="C230" s="123"/>
      <c r="D230" s="123"/>
      <c r="E230" s="24" t="s">
        <v>362</v>
      </c>
      <c r="F230" s="24" t="s">
        <v>573</v>
      </c>
      <c r="G230" s="24"/>
      <c r="H230" s="24"/>
      <c r="I230" s="24"/>
    </row>
    <row r="231" spans="1:9" s="28" customFormat="1" ht="60" x14ac:dyDescent="0.3">
      <c r="A231" s="179"/>
      <c r="B231" s="185"/>
      <c r="C231" s="123"/>
      <c r="D231" s="123"/>
      <c r="E231" s="24" t="s">
        <v>364</v>
      </c>
      <c r="F231" s="24" t="s">
        <v>573</v>
      </c>
      <c r="G231" s="24"/>
      <c r="H231" s="24"/>
      <c r="I231" s="24"/>
    </row>
    <row r="232" spans="1:9" s="28" customFormat="1" ht="24" x14ac:dyDescent="0.3">
      <c r="A232" s="181"/>
      <c r="B232" s="186"/>
      <c r="C232" s="125"/>
      <c r="D232" s="125"/>
      <c r="E232" s="24" t="s">
        <v>365</v>
      </c>
      <c r="F232" s="24" t="s">
        <v>573</v>
      </c>
      <c r="G232" s="24"/>
      <c r="H232" s="24"/>
      <c r="I232" s="24"/>
    </row>
    <row r="233" spans="1:9" s="28" customFormat="1" ht="60" x14ac:dyDescent="0.3">
      <c r="A233" s="177" t="s">
        <v>341</v>
      </c>
      <c r="B233" s="184">
        <v>3</v>
      </c>
      <c r="C233" s="116">
        <v>2</v>
      </c>
      <c r="D233" s="116" t="s">
        <v>380</v>
      </c>
      <c r="E233" s="24" t="s">
        <v>353</v>
      </c>
      <c r="F233" s="24" t="s">
        <v>573</v>
      </c>
      <c r="G233" s="24" t="s">
        <v>352</v>
      </c>
      <c r="H233" s="24" t="s">
        <v>572</v>
      </c>
      <c r="I233" s="24" t="s">
        <v>345</v>
      </c>
    </row>
    <row r="234" spans="1:9" s="28" customFormat="1" ht="48" x14ac:dyDescent="0.3">
      <c r="A234" s="179"/>
      <c r="B234" s="185"/>
      <c r="C234" s="123"/>
      <c r="D234" s="123"/>
      <c r="E234" s="24" t="s">
        <v>343</v>
      </c>
      <c r="F234" s="24" t="s">
        <v>573</v>
      </c>
      <c r="G234" s="24" t="s">
        <v>356</v>
      </c>
      <c r="H234" s="24" t="s">
        <v>572</v>
      </c>
      <c r="I234" s="24" t="s">
        <v>348</v>
      </c>
    </row>
    <row r="235" spans="1:9" s="28" customFormat="1" ht="84" x14ac:dyDescent="0.3">
      <c r="A235" s="179"/>
      <c r="B235" s="185"/>
      <c r="C235" s="123"/>
      <c r="D235" s="123"/>
      <c r="E235" s="24" t="s">
        <v>357</v>
      </c>
      <c r="F235" s="24" t="s">
        <v>573</v>
      </c>
      <c r="G235" s="24" t="s">
        <v>358</v>
      </c>
      <c r="H235" s="24" t="s">
        <v>572</v>
      </c>
      <c r="I235" s="24" t="s">
        <v>350</v>
      </c>
    </row>
    <row r="236" spans="1:9" s="28" customFormat="1" ht="72" x14ac:dyDescent="0.3">
      <c r="A236" s="179"/>
      <c r="B236" s="185"/>
      <c r="C236" s="123"/>
      <c r="D236" s="123"/>
      <c r="E236" s="24" t="s">
        <v>348</v>
      </c>
      <c r="F236" s="24" t="s">
        <v>573</v>
      </c>
      <c r="G236" s="24" t="s">
        <v>362</v>
      </c>
      <c r="H236" s="24" t="s">
        <v>572</v>
      </c>
      <c r="I236" s="24" t="s">
        <v>359</v>
      </c>
    </row>
    <row r="237" spans="1:9" s="28" customFormat="1" ht="60" x14ac:dyDescent="0.3">
      <c r="A237" s="179"/>
      <c r="B237" s="185"/>
      <c r="C237" s="123"/>
      <c r="D237" s="123"/>
      <c r="E237" s="24" t="s">
        <v>350</v>
      </c>
      <c r="F237" s="24" t="s">
        <v>573</v>
      </c>
      <c r="G237" s="34"/>
      <c r="H237" s="34"/>
      <c r="I237" s="24" t="s">
        <v>353</v>
      </c>
    </row>
    <row r="238" spans="1:9" s="28" customFormat="1" ht="60" x14ac:dyDescent="0.3">
      <c r="A238" s="179"/>
      <c r="B238" s="185"/>
      <c r="C238" s="123"/>
      <c r="D238" s="123"/>
      <c r="E238" s="24" t="s">
        <v>352</v>
      </c>
      <c r="F238" s="24" t="s">
        <v>572</v>
      </c>
      <c r="G238" s="24"/>
      <c r="H238" s="24"/>
      <c r="I238" s="24" t="s">
        <v>343</v>
      </c>
    </row>
    <row r="239" spans="1:9" s="28" customFormat="1" ht="48" x14ac:dyDescent="0.3">
      <c r="A239" s="179"/>
      <c r="B239" s="185"/>
      <c r="C239" s="123"/>
      <c r="D239" s="123"/>
      <c r="E239" s="24" t="s">
        <v>347</v>
      </c>
      <c r="F239" s="24" t="s">
        <v>572</v>
      </c>
      <c r="G239" s="34"/>
      <c r="H239" s="34"/>
      <c r="I239" s="34"/>
    </row>
    <row r="240" spans="1:9" s="28" customFormat="1" ht="84" x14ac:dyDescent="0.3">
      <c r="A240" s="179"/>
      <c r="B240" s="185"/>
      <c r="C240" s="123"/>
      <c r="D240" s="123"/>
      <c r="E240" s="24" t="s">
        <v>363</v>
      </c>
      <c r="F240" s="24" t="s">
        <v>573</v>
      </c>
      <c r="G240" s="24"/>
      <c r="H240" s="24"/>
      <c r="I240" s="24"/>
    </row>
    <row r="241" spans="1:9" s="28" customFormat="1" ht="24" x14ac:dyDescent="0.3">
      <c r="A241" s="179"/>
      <c r="B241" s="185"/>
      <c r="C241" s="123"/>
      <c r="D241" s="123"/>
      <c r="E241" s="24" t="s">
        <v>349</v>
      </c>
      <c r="F241" s="24" t="s">
        <v>573</v>
      </c>
      <c r="G241" s="34"/>
      <c r="H241" s="34"/>
      <c r="I241" s="24"/>
    </row>
    <row r="242" spans="1:9" s="28" customFormat="1" ht="36" x14ac:dyDescent="0.3">
      <c r="A242" s="179"/>
      <c r="B242" s="185"/>
      <c r="C242" s="123"/>
      <c r="D242" s="123"/>
      <c r="E242" s="24" t="s">
        <v>351</v>
      </c>
      <c r="F242" s="24" t="s">
        <v>573</v>
      </c>
      <c r="G242" s="34"/>
      <c r="H242" s="34"/>
      <c r="I242" s="24"/>
    </row>
    <row r="243" spans="1:9" s="28" customFormat="1" ht="48" x14ac:dyDescent="0.3">
      <c r="A243" s="179"/>
      <c r="B243" s="185"/>
      <c r="C243" s="123"/>
      <c r="D243" s="123"/>
      <c r="E243" s="24" t="s">
        <v>361</v>
      </c>
      <c r="F243" s="24" t="s">
        <v>572</v>
      </c>
      <c r="G243" s="24"/>
      <c r="H243" s="24"/>
      <c r="I243" s="24"/>
    </row>
    <row r="244" spans="1:9" s="28" customFormat="1" ht="48" x14ac:dyDescent="0.3">
      <c r="A244" s="179"/>
      <c r="B244" s="185"/>
      <c r="C244" s="123"/>
      <c r="D244" s="123"/>
      <c r="E244" s="24" t="s">
        <v>362</v>
      </c>
      <c r="F244" s="24" t="s">
        <v>573</v>
      </c>
      <c r="G244" s="24"/>
      <c r="H244" s="24"/>
      <c r="I244" s="24"/>
    </row>
    <row r="245" spans="1:9" s="28" customFormat="1" ht="60" x14ac:dyDescent="0.3">
      <c r="A245" s="179"/>
      <c r="B245" s="185"/>
      <c r="C245" s="123"/>
      <c r="D245" s="123"/>
      <c r="E245" s="24" t="s">
        <v>364</v>
      </c>
      <c r="F245" s="24" t="s">
        <v>573</v>
      </c>
      <c r="G245" s="24"/>
      <c r="H245" s="24"/>
      <c r="I245" s="24"/>
    </row>
    <row r="246" spans="1:9" s="28" customFormat="1" ht="24" x14ac:dyDescent="0.3">
      <c r="A246" s="181"/>
      <c r="B246" s="186"/>
      <c r="C246" s="125"/>
      <c r="D246" s="125"/>
      <c r="E246" s="24" t="s">
        <v>365</v>
      </c>
      <c r="F246" s="24" t="s">
        <v>573</v>
      </c>
      <c r="G246" s="24"/>
      <c r="H246" s="24"/>
      <c r="I246" s="24"/>
    </row>
    <row r="247" spans="1:9" s="28" customFormat="1" ht="72" x14ac:dyDescent="0.3">
      <c r="A247" s="177" t="s">
        <v>341</v>
      </c>
      <c r="B247" s="184">
        <v>3</v>
      </c>
      <c r="C247" s="116">
        <v>75</v>
      </c>
      <c r="D247" s="116" t="s">
        <v>371</v>
      </c>
      <c r="E247" s="24" t="s">
        <v>343</v>
      </c>
      <c r="F247" s="24" t="s">
        <v>573</v>
      </c>
      <c r="G247" s="24" t="s">
        <v>381</v>
      </c>
      <c r="H247" s="24" t="s">
        <v>572</v>
      </c>
      <c r="I247" s="24" t="s">
        <v>382</v>
      </c>
    </row>
    <row r="248" spans="1:9" s="28" customFormat="1" ht="84" x14ac:dyDescent="0.3">
      <c r="A248" s="179"/>
      <c r="B248" s="185"/>
      <c r="C248" s="123"/>
      <c r="D248" s="123"/>
      <c r="E248" s="24" t="s">
        <v>363</v>
      </c>
      <c r="F248" s="24" t="s">
        <v>573</v>
      </c>
      <c r="G248" s="24" t="s">
        <v>383</v>
      </c>
      <c r="H248" s="24" t="s">
        <v>573</v>
      </c>
      <c r="I248" s="25" t="s">
        <v>384</v>
      </c>
    </row>
    <row r="249" spans="1:9" s="28" customFormat="1" ht="60" x14ac:dyDescent="0.3">
      <c r="A249" s="179"/>
      <c r="B249" s="185"/>
      <c r="C249" s="123"/>
      <c r="D249" s="123"/>
      <c r="E249" s="24" t="s">
        <v>349</v>
      </c>
      <c r="F249" s="24" t="s">
        <v>573</v>
      </c>
      <c r="G249" s="24" t="s">
        <v>362</v>
      </c>
      <c r="H249" s="24" t="s">
        <v>572</v>
      </c>
      <c r="I249" s="24" t="s">
        <v>343</v>
      </c>
    </row>
    <row r="250" spans="1:9" s="28" customFormat="1" ht="60" x14ac:dyDescent="0.3">
      <c r="A250" s="179"/>
      <c r="B250" s="185"/>
      <c r="C250" s="123"/>
      <c r="D250" s="123"/>
      <c r="E250" s="24" t="s">
        <v>351</v>
      </c>
      <c r="F250" s="24" t="s">
        <v>573</v>
      </c>
      <c r="G250" s="24" t="s">
        <v>352</v>
      </c>
      <c r="H250" s="24" t="s">
        <v>572</v>
      </c>
      <c r="I250" s="24" t="s">
        <v>350</v>
      </c>
    </row>
    <row r="251" spans="1:9" s="28" customFormat="1" ht="72" x14ac:dyDescent="0.3">
      <c r="A251" s="179"/>
      <c r="B251" s="185"/>
      <c r="C251" s="123"/>
      <c r="D251" s="123"/>
      <c r="E251" s="24" t="s">
        <v>357</v>
      </c>
      <c r="F251" s="24" t="s">
        <v>573</v>
      </c>
      <c r="G251" s="24" t="s">
        <v>385</v>
      </c>
      <c r="H251" s="24" t="s">
        <v>572</v>
      </c>
      <c r="I251" s="24" t="s">
        <v>386</v>
      </c>
    </row>
    <row r="252" spans="1:9" s="28" customFormat="1" ht="48" x14ac:dyDescent="0.3">
      <c r="A252" s="179"/>
      <c r="B252" s="185"/>
      <c r="C252" s="123"/>
      <c r="D252" s="123"/>
      <c r="E252" s="24" t="s">
        <v>348</v>
      </c>
      <c r="F252" s="24" t="s">
        <v>573</v>
      </c>
      <c r="G252" s="24" t="s">
        <v>387</v>
      </c>
      <c r="H252" s="24" t="s">
        <v>572</v>
      </c>
      <c r="I252" s="24" t="s">
        <v>345</v>
      </c>
    </row>
    <row r="253" spans="1:9" s="28" customFormat="1" ht="60" x14ac:dyDescent="0.3">
      <c r="A253" s="179"/>
      <c r="B253" s="185"/>
      <c r="C253" s="123"/>
      <c r="D253" s="123"/>
      <c r="E253" s="24" t="s">
        <v>350</v>
      </c>
      <c r="F253" s="24" t="s">
        <v>573</v>
      </c>
      <c r="G253" s="24" t="s">
        <v>356</v>
      </c>
      <c r="H253" s="24" t="s">
        <v>572</v>
      </c>
      <c r="I253" s="24" t="s">
        <v>348</v>
      </c>
    </row>
    <row r="254" spans="1:9" s="28" customFormat="1" ht="53.25" customHeight="1" x14ac:dyDescent="0.3">
      <c r="A254" s="179"/>
      <c r="B254" s="185"/>
      <c r="C254" s="123"/>
      <c r="D254" s="123"/>
      <c r="E254" s="24" t="s">
        <v>365</v>
      </c>
      <c r="F254" s="24" t="s">
        <v>573</v>
      </c>
      <c r="G254" s="24" t="s">
        <v>358</v>
      </c>
      <c r="H254" s="24" t="s">
        <v>572</v>
      </c>
      <c r="I254" s="34"/>
    </row>
    <row r="255" spans="1:9" s="28" customFormat="1" ht="60" x14ac:dyDescent="0.3">
      <c r="A255" s="179"/>
      <c r="B255" s="185"/>
      <c r="C255" s="123"/>
      <c r="D255" s="123"/>
      <c r="E255" s="24" t="s">
        <v>352</v>
      </c>
      <c r="F255" s="24" t="s">
        <v>572</v>
      </c>
      <c r="G255" s="24" t="s">
        <v>388</v>
      </c>
      <c r="H255" s="24" t="s">
        <v>573</v>
      </c>
      <c r="I255" s="34"/>
    </row>
    <row r="256" spans="1:9" s="28" customFormat="1" ht="48" x14ac:dyDescent="0.3">
      <c r="A256" s="179"/>
      <c r="B256" s="185"/>
      <c r="C256" s="123"/>
      <c r="D256" s="123"/>
      <c r="E256" s="24" t="s">
        <v>353</v>
      </c>
      <c r="F256" s="24" t="s">
        <v>573</v>
      </c>
      <c r="G256" s="24" t="s">
        <v>389</v>
      </c>
      <c r="H256" s="24" t="s">
        <v>573</v>
      </c>
      <c r="I256" s="34"/>
    </row>
    <row r="257" spans="1:9" s="28" customFormat="1" ht="48" x14ac:dyDescent="0.3">
      <c r="A257" s="179"/>
      <c r="B257" s="185"/>
      <c r="C257" s="123"/>
      <c r="D257" s="123"/>
      <c r="E257" s="24" t="s">
        <v>390</v>
      </c>
      <c r="F257" s="24" t="s">
        <v>573</v>
      </c>
      <c r="G257" s="24" t="s">
        <v>391</v>
      </c>
      <c r="H257" s="24" t="s">
        <v>572</v>
      </c>
      <c r="I257" s="34"/>
    </row>
    <row r="258" spans="1:9" s="28" customFormat="1" ht="48" x14ac:dyDescent="0.3">
      <c r="A258" s="179"/>
      <c r="B258" s="185"/>
      <c r="C258" s="123"/>
      <c r="D258" s="123"/>
      <c r="E258" s="24" t="s">
        <v>361</v>
      </c>
      <c r="F258" s="24" t="s">
        <v>572</v>
      </c>
      <c r="G258" s="24"/>
      <c r="H258" s="24"/>
      <c r="I258" s="24"/>
    </row>
    <row r="259" spans="1:9" s="28" customFormat="1" ht="72" x14ac:dyDescent="0.3">
      <c r="A259" s="179"/>
      <c r="B259" s="185"/>
      <c r="C259" s="123"/>
      <c r="D259" s="123"/>
      <c r="E259" s="24" t="s">
        <v>392</v>
      </c>
      <c r="F259" s="24" t="s">
        <v>573</v>
      </c>
      <c r="G259" s="24"/>
      <c r="H259" s="24"/>
      <c r="I259" s="24"/>
    </row>
    <row r="260" spans="1:9" s="28" customFormat="1" ht="48" x14ac:dyDescent="0.3">
      <c r="A260" s="179"/>
      <c r="B260" s="185"/>
      <c r="C260" s="123"/>
      <c r="D260" s="123"/>
      <c r="E260" s="24" t="s">
        <v>362</v>
      </c>
      <c r="F260" s="24" t="s">
        <v>573</v>
      </c>
      <c r="G260" s="24"/>
      <c r="H260" s="24"/>
      <c r="I260" s="24"/>
    </row>
    <row r="261" spans="1:9" s="28" customFormat="1" ht="60" x14ac:dyDescent="0.3">
      <c r="A261" s="179"/>
      <c r="B261" s="185"/>
      <c r="C261" s="123"/>
      <c r="D261" s="123"/>
      <c r="E261" s="24" t="s">
        <v>364</v>
      </c>
      <c r="F261" s="24" t="s">
        <v>573</v>
      </c>
      <c r="G261" s="24"/>
      <c r="H261" s="24"/>
      <c r="I261" s="24"/>
    </row>
    <row r="262" spans="1:9" s="28" customFormat="1" ht="72" x14ac:dyDescent="0.3">
      <c r="A262" s="179"/>
      <c r="B262" s="185"/>
      <c r="C262" s="123"/>
      <c r="D262" s="123"/>
      <c r="E262" s="24" t="s">
        <v>386</v>
      </c>
      <c r="F262" s="24" t="s">
        <v>573</v>
      </c>
      <c r="G262" s="24"/>
      <c r="H262" s="24"/>
      <c r="I262" s="24"/>
    </row>
    <row r="263" spans="1:9" s="28" customFormat="1" ht="60" x14ac:dyDescent="0.3">
      <c r="A263" s="179"/>
      <c r="B263" s="185"/>
      <c r="C263" s="123"/>
      <c r="D263" s="123"/>
      <c r="E263" s="24" t="s">
        <v>385</v>
      </c>
      <c r="F263" s="24" t="s">
        <v>572</v>
      </c>
      <c r="G263" s="24"/>
      <c r="H263" s="24"/>
      <c r="I263" s="24"/>
    </row>
    <row r="264" spans="1:9" s="28" customFormat="1" ht="48" x14ac:dyDescent="0.3">
      <c r="A264" s="179"/>
      <c r="B264" s="185"/>
      <c r="C264" s="123"/>
      <c r="D264" s="123"/>
      <c r="E264" s="24" t="s">
        <v>387</v>
      </c>
      <c r="F264" s="24" t="s">
        <v>572</v>
      </c>
      <c r="G264" s="24"/>
      <c r="H264" s="24"/>
      <c r="I264" s="24"/>
    </row>
    <row r="265" spans="1:9" s="28" customFormat="1" ht="60" x14ac:dyDescent="0.3">
      <c r="A265" s="179"/>
      <c r="B265" s="185"/>
      <c r="C265" s="123"/>
      <c r="D265" s="123"/>
      <c r="E265" s="24" t="s">
        <v>393</v>
      </c>
      <c r="F265" s="24" t="s">
        <v>572</v>
      </c>
      <c r="G265" s="24"/>
      <c r="H265" s="24"/>
      <c r="I265" s="24"/>
    </row>
    <row r="266" spans="1:9" s="28" customFormat="1" ht="60" x14ac:dyDescent="0.3">
      <c r="A266" s="179"/>
      <c r="B266" s="185"/>
      <c r="C266" s="123"/>
      <c r="D266" s="123"/>
      <c r="E266" s="24" t="s">
        <v>394</v>
      </c>
      <c r="F266" s="24" t="s">
        <v>573</v>
      </c>
      <c r="G266" s="24"/>
      <c r="H266" s="24"/>
      <c r="I266" s="24"/>
    </row>
    <row r="267" spans="1:9" s="28" customFormat="1" ht="72" x14ac:dyDescent="0.3">
      <c r="A267" s="177" t="s">
        <v>341</v>
      </c>
      <c r="B267" s="184">
        <v>3</v>
      </c>
      <c r="C267" s="116">
        <v>87</v>
      </c>
      <c r="D267" s="116" t="s">
        <v>372</v>
      </c>
      <c r="E267" s="24" t="s">
        <v>343</v>
      </c>
      <c r="F267" s="24" t="s">
        <v>573</v>
      </c>
      <c r="G267" s="24" t="s">
        <v>381</v>
      </c>
      <c r="H267" s="24" t="s">
        <v>572</v>
      </c>
      <c r="I267" s="24" t="s">
        <v>382</v>
      </c>
    </row>
    <row r="268" spans="1:9" s="28" customFormat="1" ht="84" x14ac:dyDescent="0.3">
      <c r="A268" s="179"/>
      <c r="B268" s="185"/>
      <c r="C268" s="123"/>
      <c r="D268" s="123"/>
      <c r="E268" s="24" t="s">
        <v>363</v>
      </c>
      <c r="F268" s="24" t="s">
        <v>573</v>
      </c>
      <c r="G268" s="24" t="s">
        <v>383</v>
      </c>
      <c r="H268" s="24" t="s">
        <v>573</v>
      </c>
      <c r="I268" s="25" t="s">
        <v>384</v>
      </c>
    </row>
    <row r="269" spans="1:9" s="28" customFormat="1" ht="60" x14ac:dyDescent="0.3">
      <c r="A269" s="179"/>
      <c r="B269" s="185"/>
      <c r="C269" s="123"/>
      <c r="D269" s="123"/>
      <c r="E269" s="24" t="s">
        <v>349</v>
      </c>
      <c r="F269" s="24" t="s">
        <v>573</v>
      </c>
      <c r="G269" s="24" t="s">
        <v>362</v>
      </c>
      <c r="H269" s="24" t="s">
        <v>572</v>
      </c>
      <c r="I269" s="24" t="s">
        <v>343</v>
      </c>
    </row>
    <row r="270" spans="1:9" s="28" customFormat="1" ht="60" x14ac:dyDescent="0.3">
      <c r="A270" s="179"/>
      <c r="B270" s="185"/>
      <c r="C270" s="123"/>
      <c r="D270" s="123"/>
      <c r="E270" s="24" t="s">
        <v>351</v>
      </c>
      <c r="F270" s="24" t="s">
        <v>573</v>
      </c>
      <c r="G270" s="24" t="s">
        <v>352</v>
      </c>
      <c r="H270" s="24" t="s">
        <v>572</v>
      </c>
      <c r="I270" s="24" t="s">
        <v>350</v>
      </c>
    </row>
    <row r="271" spans="1:9" s="28" customFormat="1" ht="72" x14ac:dyDescent="0.3">
      <c r="A271" s="179"/>
      <c r="B271" s="185"/>
      <c r="C271" s="123"/>
      <c r="D271" s="123"/>
      <c r="E271" s="24" t="s">
        <v>357</v>
      </c>
      <c r="F271" s="24" t="s">
        <v>573</v>
      </c>
      <c r="G271" s="24" t="s">
        <v>385</v>
      </c>
      <c r="H271" s="24" t="s">
        <v>572</v>
      </c>
      <c r="I271" s="24" t="s">
        <v>386</v>
      </c>
    </row>
    <row r="272" spans="1:9" s="28" customFormat="1" ht="48" x14ac:dyDescent="0.3">
      <c r="A272" s="179"/>
      <c r="B272" s="185"/>
      <c r="C272" s="123"/>
      <c r="D272" s="123"/>
      <c r="E272" s="24" t="s">
        <v>348</v>
      </c>
      <c r="F272" s="24" t="s">
        <v>573</v>
      </c>
      <c r="G272" s="24" t="s">
        <v>387</v>
      </c>
      <c r="H272" s="24" t="s">
        <v>572</v>
      </c>
      <c r="I272" s="24" t="s">
        <v>345</v>
      </c>
    </row>
    <row r="273" spans="1:9" s="28" customFormat="1" ht="60" x14ac:dyDescent="0.3">
      <c r="A273" s="179"/>
      <c r="B273" s="185"/>
      <c r="C273" s="123"/>
      <c r="D273" s="123"/>
      <c r="E273" s="24" t="s">
        <v>350</v>
      </c>
      <c r="F273" s="24" t="s">
        <v>573</v>
      </c>
      <c r="G273" s="24" t="s">
        <v>356</v>
      </c>
      <c r="H273" s="24" t="s">
        <v>572</v>
      </c>
      <c r="I273" s="24" t="s">
        <v>348</v>
      </c>
    </row>
    <row r="274" spans="1:9" s="28" customFormat="1" ht="84" x14ac:dyDescent="0.3">
      <c r="A274" s="179"/>
      <c r="B274" s="185"/>
      <c r="C274" s="123"/>
      <c r="D274" s="123"/>
      <c r="E274" s="24" t="s">
        <v>365</v>
      </c>
      <c r="F274" s="24" t="s">
        <v>573</v>
      </c>
      <c r="G274" s="24" t="s">
        <v>358</v>
      </c>
      <c r="H274" s="24" t="s">
        <v>572</v>
      </c>
      <c r="I274" s="34"/>
    </row>
    <row r="275" spans="1:9" s="28" customFormat="1" ht="60" x14ac:dyDescent="0.3">
      <c r="A275" s="179"/>
      <c r="B275" s="185"/>
      <c r="C275" s="123"/>
      <c r="D275" s="123"/>
      <c r="E275" s="24" t="s">
        <v>352</v>
      </c>
      <c r="F275" s="24" t="s">
        <v>572</v>
      </c>
      <c r="G275" s="24" t="s">
        <v>388</v>
      </c>
      <c r="H275" s="24" t="s">
        <v>573</v>
      </c>
      <c r="I275" s="34"/>
    </row>
    <row r="276" spans="1:9" s="28" customFormat="1" ht="48" x14ac:dyDescent="0.3">
      <c r="A276" s="179"/>
      <c r="B276" s="185"/>
      <c r="C276" s="123"/>
      <c r="D276" s="123"/>
      <c r="E276" s="24" t="s">
        <v>353</v>
      </c>
      <c r="F276" s="24" t="s">
        <v>573</v>
      </c>
      <c r="G276" s="24" t="s">
        <v>389</v>
      </c>
      <c r="H276" s="24" t="s">
        <v>573</v>
      </c>
      <c r="I276" s="34"/>
    </row>
    <row r="277" spans="1:9" s="28" customFormat="1" ht="48" x14ac:dyDescent="0.3">
      <c r="A277" s="179"/>
      <c r="B277" s="185"/>
      <c r="C277" s="123"/>
      <c r="D277" s="123"/>
      <c r="E277" s="24" t="s">
        <v>390</v>
      </c>
      <c r="F277" s="24" t="s">
        <v>573</v>
      </c>
      <c r="G277" s="24" t="s">
        <v>391</v>
      </c>
      <c r="H277" s="24" t="s">
        <v>572</v>
      </c>
      <c r="I277" s="34"/>
    </row>
    <row r="278" spans="1:9" s="28" customFormat="1" ht="48" x14ac:dyDescent="0.3">
      <c r="A278" s="179"/>
      <c r="B278" s="185"/>
      <c r="C278" s="123"/>
      <c r="D278" s="123"/>
      <c r="E278" s="24" t="s">
        <v>361</v>
      </c>
      <c r="F278" s="24" t="s">
        <v>572</v>
      </c>
      <c r="G278" s="24"/>
      <c r="H278" s="24"/>
      <c r="I278" s="24"/>
    </row>
    <row r="279" spans="1:9" s="28" customFormat="1" ht="72" x14ac:dyDescent="0.3">
      <c r="A279" s="179"/>
      <c r="B279" s="185"/>
      <c r="C279" s="123"/>
      <c r="D279" s="123"/>
      <c r="E279" s="24" t="s">
        <v>392</v>
      </c>
      <c r="F279" s="24" t="s">
        <v>573</v>
      </c>
      <c r="G279" s="24"/>
      <c r="H279" s="24"/>
      <c r="I279" s="24"/>
    </row>
    <row r="280" spans="1:9" s="28" customFormat="1" ht="48" x14ac:dyDescent="0.3">
      <c r="A280" s="179"/>
      <c r="B280" s="185"/>
      <c r="C280" s="123"/>
      <c r="D280" s="123"/>
      <c r="E280" s="24" t="s">
        <v>362</v>
      </c>
      <c r="F280" s="24" t="s">
        <v>573</v>
      </c>
      <c r="G280" s="24"/>
      <c r="H280" s="24"/>
      <c r="I280" s="24"/>
    </row>
    <row r="281" spans="1:9" s="28" customFormat="1" ht="60" x14ac:dyDescent="0.3">
      <c r="A281" s="179"/>
      <c r="B281" s="185"/>
      <c r="C281" s="123"/>
      <c r="D281" s="123"/>
      <c r="E281" s="24" t="s">
        <v>364</v>
      </c>
      <c r="F281" s="24" t="s">
        <v>573</v>
      </c>
      <c r="G281" s="24"/>
      <c r="H281" s="24"/>
      <c r="I281" s="24"/>
    </row>
    <row r="282" spans="1:9" s="28" customFormat="1" ht="72" x14ac:dyDescent="0.3">
      <c r="A282" s="179"/>
      <c r="B282" s="185"/>
      <c r="C282" s="123"/>
      <c r="D282" s="123"/>
      <c r="E282" s="24" t="s">
        <v>386</v>
      </c>
      <c r="F282" s="24" t="s">
        <v>573</v>
      </c>
      <c r="G282" s="24"/>
      <c r="H282" s="24"/>
      <c r="I282" s="24"/>
    </row>
    <row r="283" spans="1:9" s="28" customFormat="1" ht="60" x14ac:dyDescent="0.3">
      <c r="A283" s="179"/>
      <c r="B283" s="185"/>
      <c r="C283" s="123"/>
      <c r="D283" s="123"/>
      <c r="E283" s="24" t="s">
        <v>385</v>
      </c>
      <c r="F283" s="24" t="s">
        <v>572</v>
      </c>
      <c r="G283" s="24"/>
      <c r="H283" s="24"/>
      <c r="I283" s="24"/>
    </row>
    <row r="284" spans="1:9" s="28" customFormat="1" ht="48" x14ac:dyDescent="0.3">
      <c r="A284" s="179"/>
      <c r="B284" s="185"/>
      <c r="C284" s="123"/>
      <c r="D284" s="123"/>
      <c r="E284" s="24" t="s">
        <v>387</v>
      </c>
      <c r="F284" s="24" t="s">
        <v>572</v>
      </c>
      <c r="G284" s="24"/>
      <c r="H284" s="24"/>
      <c r="I284" s="24"/>
    </row>
    <row r="285" spans="1:9" s="28" customFormat="1" ht="60" x14ac:dyDescent="0.3">
      <c r="A285" s="179"/>
      <c r="B285" s="185"/>
      <c r="C285" s="123"/>
      <c r="D285" s="123"/>
      <c r="E285" s="24" t="s">
        <v>393</v>
      </c>
      <c r="F285" s="24" t="s">
        <v>572</v>
      </c>
      <c r="G285" s="24"/>
      <c r="H285" s="24"/>
      <c r="I285" s="24"/>
    </row>
    <row r="286" spans="1:9" s="28" customFormat="1" ht="60" x14ac:dyDescent="0.3">
      <c r="A286" s="179"/>
      <c r="B286" s="185"/>
      <c r="C286" s="123"/>
      <c r="D286" s="123"/>
      <c r="E286" s="24" t="s">
        <v>394</v>
      </c>
      <c r="F286" s="24" t="s">
        <v>573</v>
      </c>
      <c r="G286" s="24"/>
      <c r="H286" s="24"/>
      <c r="I286" s="24"/>
    </row>
    <row r="287" spans="1:9" s="28" customFormat="1" ht="72" x14ac:dyDescent="0.3">
      <c r="A287" s="177" t="s">
        <v>341</v>
      </c>
      <c r="B287" s="187">
        <v>3</v>
      </c>
      <c r="C287" s="116">
        <v>53</v>
      </c>
      <c r="D287" s="116" t="s">
        <v>373</v>
      </c>
      <c r="E287" s="24" t="s">
        <v>343</v>
      </c>
      <c r="F287" s="24" t="s">
        <v>573</v>
      </c>
      <c r="G287" s="24" t="s">
        <v>381</v>
      </c>
      <c r="H287" s="24" t="s">
        <v>572</v>
      </c>
      <c r="I287" s="24" t="s">
        <v>382</v>
      </c>
    </row>
    <row r="288" spans="1:9" s="28" customFormat="1" ht="84" x14ac:dyDescent="0.3">
      <c r="A288" s="179"/>
      <c r="B288" s="188"/>
      <c r="C288" s="123"/>
      <c r="D288" s="123"/>
      <c r="E288" s="24" t="s">
        <v>363</v>
      </c>
      <c r="F288" s="24" t="s">
        <v>573</v>
      </c>
      <c r="G288" s="24" t="s">
        <v>383</v>
      </c>
      <c r="H288" s="24" t="s">
        <v>573</v>
      </c>
      <c r="I288" s="25" t="s">
        <v>384</v>
      </c>
    </row>
    <row r="289" spans="1:9" s="28" customFormat="1" ht="60" x14ac:dyDescent="0.3">
      <c r="A289" s="179"/>
      <c r="B289" s="188"/>
      <c r="C289" s="123"/>
      <c r="D289" s="123"/>
      <c r="E289" s="24" t="s">
        <v>349</v>
      </c>
      <c r="F289" s="24" t="s">
        <v>573</v>
      </c>
      <c r="G289" s="24" t="s">
        <v>362</v>
      </c>
      <c r="H289" s="24" t="s">
        <v>572</v>
      </c>
      <c r="I289" s="24" t="s">
        <v>343</v>
      </c>
    </row>
    <row r="290" spans="1:9" s="28" customFormat="1" ht="60" x14ac:dyDescent="0.3">
      <c r="A290" s="179"/>
      <c r="B290" s="188"/>
      <c r="C290" s="123"/>
      <c r="D290" s="123"/>
      <c r="E290" s="24" t="s">
        <v>351</v>
      </c>
      <c r="F290" s="24" t="s">
        <v>573</v>
      </c>
      <c r="G290" s="24" t="s">
        <v>352</v>
      </c>
      <c r="H290" s="24" t="s">
        <v>572</v>
      </c>
      <c r="I290" s="24" t="s">
        <v>350</v>
      </c>
    </row>
    <row r="291" spans="1:9" s="28" customFormat="1" ht="72" x14ac:dyDescent="0.3">
      <c r="A291" s="179"/>
      <c r="B291" s="188"/>
      <c r="C291" s="123"/>
      <c r="D291" s="123"/>
      <c r="E291" s="24" t="s">
        <v>357</v>
      </c>
      <c r="F291" s="24" t="s">
        <v>573</v>
      </c>
      <c r="G291" s="24" t="s">
        <v>385</v>
      </c>
      <c r="H291" s="24" t="s">
        <v>572</v>
      </c>
      <c r="I291" s="24" t="s">
        <v>386</v>
      </c>
    </row>
    <row r="292" spans="1:9" s="28" customFormat="1" ht="48" x14ac:dyDescent="0.3">
      <c r="A292" s="179"/>
      <c r="B292" s="188"/>
      <c r="C292" s="123"/>
      <c r="D292" s="123"/>
      <c r="E292" s="24" t="s">
        <v>348</v>
      </c>
      <c r="F292" s="24" t="s">
        <v>573</v>
      </c>
      <c r="G292" s="24" t="s">
        <v>387</v>
      </c>
      <c r="H292" s="24" t="s">
        <v>572</v>
      </c>
      <c r="I292" s="24" t="s">
        <v>345</v>
      </c>
    </row>
    <row r="293" spans="1:9" s="28" customFormat="1" ht="60" x14ac:dyDescent="0.3">
      <c r="A293" s="179"/>
      <c r="B293" s="188"/>
      <c r="C293" s="123"/>
      <c r="D293" s="123"/>
      <c r="E293" s="24" t="s">
        <v>350</v>
      </c>
      <c r="F293" s="24" t="s">
        <v>573</v>
      </c>
      <c r="G293" s="24" t="s">
        <v>356</v>
      </c>
      <c r="H293" s="24" t="s">
        <v>572</v>
      </c>
      <c r="I293" s="24" t="s">
        <v>348</v>
      </c>
    </row>
    <row r="294" spans="1:9" s="28" customFormat="1" ht="56.25" customHeight="1" x14ac:dyDescent="0.3">
      <c r="A294" s="179"/>
      <c r="B294" s="188"/>
      <c r="C294" s="123"/>
      <c r="D294" s="123"/>
      <c r="E294" s="24" t="s">
        <v>365</v>
      </c>
      <c r="F294" s="24" t="s">
        <v>573</v>
      </c>
      <c r="G294" s="24" t="s">
        <v>358</v>
      </c>
      <c r="H294" s="24" t="s">
        <v>572</v>
      </c>
      <c r="I294" s="34"/>
    </row>
    <row r="295" spans="1:9" s="28" customFormat="1" ht="60" x14ac:dyDescent="0.3">
      <c r="A295" s="179"/>
      <c r="B295" s="188"/>
      <c r="C295" s="123"/>
      <c r="D295" s="123"/>
      <c r="E295" s="24" t="s">
        <v>352</v>
      </c>
      <c r="F295" s="24" t="s">
        <v>572</v>
      </c>
      <c r="G295" s="24" t="s">
        <v>388</v>
      </c>
      <c r="H295" s="24" t="s">
        <v>573</v>
      </c>
      <c r="I295" s="34"/>
    </row>
    <row r="296" spans="1:9" s="28" customFormat="1" ht="48" x14ac:dyDescent="0.3">
      <c r="A296" s="179"/>
      <c r="B296" s="188"/>
      <c r="C296" s="123"/>
      <c r="D296" s="123"/>
      <c r="E296" s="24" t="s">
        <v>353</v>
      </c>
      <c r="F296" s="24" t="s">
        <v>573</v>
      </c>
      <c r="G296" s="24" t="s">
        <v>389</v>
      </c>
      <c r="H296" s="24" t="s">
        <v>573</v>
      </c>
      <c r="I296" s="34"/>
    </row>
    <row r="297" spans="1:9" s="28" customFormat="1" ht="48" x14ac:dyDescent="0.3">
      <c r="A297" s="179"/>
      <c r="B297" s="188"/>
      <c r="C297" s="123"/>
      <c r="D297" s="123"/>
      <c r="E297" s="24" t="s">
        <v>390</v>
      </c>
      <c r="F297" s="24" t="s">
        <v>573</v>
      </c>
      <c r="G297" s="24" t="s">
        <v>391</v>
      </c>
      <c r="H297" s="24" t="s">
        <v>572</v>
      </c>
      <c r="I297" s="34"/>
    </row>
    <row r="298" spans="1:9" s="28" customFormat="1" ht="48" x14ac:dyDescent="0.3">
      <c r="A298" s="179"/>
      <c r="B298" s="188"/>
      <c r="C298" s="123"/>
      <c r="D298" s="123"/>
      <c r="E298" s="24" t="s">
        <v>361</v>
      </c>
      <c r="F298" s="24" t="s">
        <v>572</v>
      </c>
      <c r="G298" s="24"/>
      <c r="H298" s="24"/>
      <c r="I298" s="24"/>
    </row>
    <row r="299" spans="1:9" s="28" customFormat="1" ht="72" x14ac:dyDescent="0.3">
      <c r="A299" s="179"/>
      <c r="B299" s="188"/>
      <c r="C299" s="123"/>
      <c r="D299" s="123"/>
      <c r="E299" s="24" t="s">
        <v>392</v>
      </c>
      <c r="F299" s="24" t="s">
        <v>573</v>
      </c>
      <c r="G299" s="24"/>
      <c r="H299" s="24"/>
      <c r="I299" s="24"/>
    </row>
    <row r="300" spans="1:9" s="28" customFormat="1" ht="48" x14ac:dyDescent="0.3">
      <c r="A300" s="179"/>
      <c r="B300" s="188"/>
      <c r="C300" s="123"/>
      <c r="D300" s="123"/>
      <c r="E300" s="24" t="s">
        <v>362</v>
      </c>
      <c r="F300" s="24" t="s">
        <v>573</v>
      </c>
      <c r="G300" s="24"/>
      <c r="H300" s="24"/>
      <c r="I300" s="24"/>
    </row>
    <row r="301" spans="1:9" s="28" customFormat="1" ht="60" x14ac:dyDescent="0.3">
      <c r="A301" s="179"/>
      <c r="B301" s="188"/>
      <c r="C301" s="123"/>
      <c r="D301" s="123"/>
      <c r="E301" s="24" t="s">
        <v>364</v>
      </c>
      <c r="F301" s="24" t="s">
        <v>573</v>
      </c>
      <c r="G301" s="24"/>
      <c r="H301" s="24"/>
      <c r="I301" s="24"/>
    </row>
    <row r="302" spans="1:9" s="28" customFormat="1" ht="72" x14ac:dyDescent="0.3">
      <c r="A302" s="179"/>
      <c r="B302" s="188"/>
      <c r="C302" s="123"/>
      <c r="D302" s="123"/>
      <c r="E302" s="24" t="s">
        <v>386</v>
      </c>
      <c r="F302" s="24" t="s">
        <v>573</v>
      </c>
      <c r="G302" s="24"/>
      <c r="H302" s="24"/>
      <c r="I302" s="24"/>
    </row>
    <row r="303" spans="1:9" s="28" customFormat="1" ht="60" x14ac:dyDescent="0.3">
      <c r="A303" s="179"/>
      <c r="B303" s="188"/>
      <c r="C303" s="123"/>
      <c r="D303" s="123"/>
      <c r="E303" s="24" t="s">
        <v>385</v>
      </c>
      <c r="F303" s="24" t="s">
        <v>572</v>
      </c>
      <c r="G303" s="24"/>
      <c r="H303" s="24"/>
      <c r="I303" s="24"/>
    </row>
    <row r="304" spans="1:9" s="28" customFormat="1" ht="48" x14ac:dyDescent="0.3">
      <c r="A304" s="179"/>
      <c r="B304" s="188"/>
      <c r="C304" s="123"/>
      <c r="D304" s="123"/>
      <c r="E304" s="24" t="s">
        <v>387</v>
      </c>
      <c r="F304" s="24" t="s">
        <v>572</v>
      </c>
      <c r="G304" s="24"/>
      <c r="H304" s="24"/>
      <c r="I304" s="24"/>
    </row>
    <row r="305" spans="1:9" s="28" customFormat="1" ht="60" x14ac:dyDescent="0.3">
      <c r="A305" s="179"/>
      <c r="B305" s="188"/>
      <c r="C305" s="123"/>
      <c r="D305" s="123"/>
      <c r="E305" s="24" t="s">
        <v>393</v>
      </c>
      <c r="F305" s="24" t="s">
        <v>572</v>
      </c>
      <c r="G305" s="24"/>
      <c r="H305" s="24"/>
      <c r="I305" s="24"/>
    </row>
    <row r="306" spans="1:9" s="28" customFormat="1" ht="60" x14ac:dyDescent="0.3">
      <c r="A306" s="179"/>
      <c r="B306" s="188"/>
      <c r="C306" s="123"/>
      <c r="D306" s="123"/>
      <c r="E306" s="24" t="s">
        <v>394</v>
      </c>
      <c r="F306" s="24" t="s">
        <v>573</v>
      </c>
      <c r="G306" s="24"/>
      <c r="H306" s="24"/>
      <c r="I306" s="24"/>
    </row>
    <row r="307" spans="1:9" s="28" customFormat="1" ht="72" x14ac:dyDescent="0.3">
      <c r="A307" s="177" t="s">
        <v>341</v>
      </c>
      <c r="B307" s="184">
        <v>3</v>
      </c>
      <c r="C307" s="189">
        <v>86</v>
      </c>
      <c r="D307" s="116" t="s">
        <v>374</v>
      </c>
      <c r="E307" s="24" t="s">
        <v>343</v>
      </c>
      <c r="F307" s="24" t="s">
        <v>573</v>
      </c>
      <c r="G307" s="24" t="s">
        <v>381</v>
      </c>
      <c r="H307" s="24" t="s">
        <v>572</v>
      </c>
      <c r="I307" s="24" t="s">
        <v>382</v>
      </c>
    </row>
    <row r="308" spans="1:9" s="28" customFormat="1" ht="84" x14ac:dyDescent="0.3">
      <c r="A308" s="179"/>
      <c r="B308" s="185"/>
      <c r="C308" s="190"/>
      <c r="D308" s="123"/>
      <c r="E308" s="24" t="s">
        <v>363</v>
      </c>
      <c r="F308" s="24" t="s">
        <v>573</v>
      </c>
      <c r="G308" s="24" t="s">
        <v>383</v>
      </c>
      <c r="H308" s="24" t="s">
        <v>573</v>
      </c>
      <c r="I308" s="25" t="s">
        <v>384</v>
      </c>
    </row>
    <row r="309" spans="1:9" s="28" customFormat="1" ht="60" x14ac:dyDescent="0.3">
      <c r="A309" s="179"/>
      <c r="B309" s="185"/>
      <c r="C309" s="190"/>
      <c r="D309" s="123"/>
      <c r="E309" s="24" t="s">
        <v>349</v>
      </c>
      <c r="F309" s="24" t="s">
        <v>573</v>
      </c>
      <c r="G309" s="24" t="s">
        <v>362</v>
      </c>
      <c r="H309" s="24" t="s">
        <v>572</v>
      </c>
      <c r="I309" s="24" t="s">
        <v>343</v>
      </c>
    </row>
    <row r="310" spans="1:9" s="28" customFormat="1" ht="60" x14ac:dyDescent="0.3">
      <c r="A310" s="179"/>
      <c r="B310" s="185"/>
      <c r="C310" s="190"/>
      <c r="D310" s="123"/>
      <c r="E310" s="24" t="s">
        <v>351</v>
      </c>
      <c r="F310" s="24" t="s">
        <v>573</v>
      </c>
      <c r="G310" s="24" t="s">
        <v>352</v>
      </c>
      <c r="H310" s="24" t="s">
        <v>572</v>
      </c>
      <c r="I310" s="24" t="s">
        <v>350</v>
      </c>
    </row>
    <row r="311" spans="1:9" s="28" customFormat="1" ht="72" x14ac:dyDescent="0.3">
      <c r="A311" s="179"/>
      <c r="B311" s="185"/>
      <c r="C311" s="190"/>
      <c r="D311" s="123"/>
      <c r="E311" s="24" t="s">
        <v>357</v>
      </c>
      <c r="F311" s="24" t="s">
        <v>573</v>
      </c>
      <c r="G311" s="24" t="s">
        <v>385</v>
      </c>
      <c r="H311" s="24" t="s">
        <v>572</v>
      </c>
      <c r="I311" s="24" t="s">
        <v>386</v>
      </c>
    </row>
    <row r="312" spans="1:9" s="28" customFormat="1" ht="48" x14ac:dyDescent="0.3">
      <c r="A312" s="179"/>
      <c r="B312" s="185"/>
      <c r="C312" s="190"/>
      <c r="D312" s="123"/>
      <c r="E312" s="24" t="s">
        <v>348</v>
      </c>
      <c r="F312" s="24" t="s">
        <v>573</v>
      </c>
      <c r="G312" s="24" t="s">
        <v>387</v>
      </c>
      <c r="H312" s="24" t="s">
        <v>572</v>
      </c>
      <c r="I312" s="24" t="s">
        <v>345</v>
      </c>
    </row>
    <row r="313" spans="1:9" s="28" customFormat="1" ht="60" x14ac:dyDescent="0.3">
      <c r="A313" s="179"/>
      <c r="B313" s="185"/>
      <c r="C313" s="190"/>
      <c r="D313" s="123"/>
      <c r="E313" s="24" t="s">
        <v>350</v>
      </c>
      <c r="F313" s="24" t="s">
        <v>573</v>
      </c>
      <c r="G313" s="24" t="s">
        <v>356</v>
      </c>
      <c r="H313" s="24" t="s">
        <v>572</v>
      </c>
      <c r="I313" s="24" t="s">
        <v>348</v>
      </c>
    </row>
    <row r="314" spans="1:9" s="28" customFormat="1" ht="62.25" customHeight="1" x14ac:dyDescent="0.3">
      <c r="A314" s="179"/>
      <c r="B314" s="185"/>
      <c r="C314" s="190"/>
      <c r="D314" s="123"/>
      <c r="E314" s="24" t="s">
        <v>365</v>
      </c>
      <c r="F314" s="24" t="s">
        <v>573</v>
      </c>
      <c r="G314" s="24" t="s">
        <v>358</v>
      </c>
      <c r="H314" s="24" t="s">
        <v>572</v>
      </c>
      <c r="I314" s="34"/>
    </row>
    <row r="315" spans="1:9" s="28" customFormat="1" ht="60" x14ac:dyDescent="0.3">
      <c r="A315" s="179"/>
      <c r="B315" s="185"/>
      <c r="C315" s="190"/>
      <c r="D315" s="123"/>
      <c r="E315" s="24" t="s">
        <v>352</v>
      </c>
      <c r="F315" s="24" t="s">
        <v>572</v>
      </c>
      <c r="G315" s="24" t="s">
        <v>388</v>
      </c>
      <c r="H315" s="24" t="s">
        <v>573</v>
      </c>
      <c r="I315" s="34"/>
    </row>
    <row r="316" spans="1:9" s="28" customFormat="1" ht="48" x14ac:dyDescent="0.3">
      <c r="A316" s="179"/>
      <c r="B316" s="185"/>
      <c r="C316" s="190"/>
      <c r="D316" s="123"/>
      <c r="E316" s="24" t="s">
        <v>353</v>
      </c>
      <c r="F316" s="24" t="s">
        <v>573</v>
      </c>
      <c r="G316" s="24" t="s">
        <v>389</v>
      </c>
      <c r="H316" s="24" t="s">
        <v>573</v>
      </c>
      <c r="I316" s="34"/>
    </row>
    <row r="317" spans="1:9" s="28" customFormat="1" ht="48" x14ac:dyDescent="0.3">
      <c r="A317" s="179"/>
      <c r="B317" s="185"/>
      <c r="C317" s="190"/>
      <c r="D317" s="123"/>
      <c r="E317" s="24" t="s">
        <v>390</v>
      </c>
      <c r="F317" s="24" t="s">
        <v>573</v>
      </c>
      <c r="G317" s="24" t="s">
        <v>391</v>
      </c>
      <c r="H317" s="24" t="s">
        <v>572</v>
      </c>
      <c r="I317" s="34"/>
    </row>
    <row r="318" spans="1:9" s="28" customFormat="1" ht="48" x14ac:dyDescent="0.3">
      <c r="A318" s="179"/>
      <c r="B318" s="185"/>
      <c r="C318" s="190"/>
      <c r="D318" s="123"/>
      <c r="E318" s="24" t="s">
        <v>361</v>
      </c>
      <c r="F318" s="24" t="s">
        <v>572</v>
      </c>
      <c r="G318" s="24"/>
      <c r="H318" s="24"/>
      <c r="I318" s="24"/>
    </row>
    <row r="319" spans="1:9" s="28" customFormat="1" ht="72" x14ac:dyDescent="0.3">
      <c r="A319" s="179"/>
      <c r="B319" s="185"/>
      <c r="C319" s="190"/>
      <c r="D319" s="123"/>
      <c r="E319" s="24" t="s">
        <v>392</v>
      </c>
      <c r="F319" s="24" t="s">
        <v>573</v>
      </c>
      <c r="G319" s="24"/>
      <c r="H319" s="24"/>
      <c r="I319" s="24"/>
    </row>
    <row r="320" spans="1:9" s="28" customFormat="1" ht="48" x14ac:dyDescent="0.3">
      <c r="A320" s="179"/>
      <c r="B320" s="185"/>
      <c r="C320" s="190"/>
      <c r="D320" s="123"/>
      <c r="E320" s="24" t="s">
        <v>362</v>
      </c>
      <c r="F320" s="24" t="s">
        <v>573</v>
      </c>
      <c r="G320" s="24"/>
      <c r="H320" s="24"/>
      <c r="I320" s="24"/>
    </row>
    <row r="321" spans="1:9" s="28" customFormat="1" ht="60" x14ac:dyDescent="0.3">
      <c r="A321" s="179"/>
      <c r="B321" s="185"/>
      <c r="C321" s="190"/>
      <c r="D321" s="123"/>
      <c r="E321" s="24" t="s">
        <v>364</v>
      </c>
      <c r="F321" s="24" t="s">
        <v>573</v>
      </c>
      <c r="G321" s="24"/>
      <c r="H321" s="24"/>
      <c r="I321" s="24"/>
    </row>
    <row r="322" spans="1:9" s="28" customFormat="1" ht="72" x14ac:dyDescent="0.3">
      <c r="A322" s="179"/>
      <c r="B322" s="185"/>
      <c r="C322" s="190"/>
      <c r="D322" s="123"/>
      <c r="E322" s="24" t="s">
        <v>386</v>
      </c>
      <c r="F322" s="24" t="s">
        <v>573</v>
      </c>
      <c r="G322" s="24"/>
      <c r="H322" s="24"/>
      <c r="I322" s="24"/>
    </row>
    <row r="323" spans="1:9" s="28" customFormat="1" ht="60" x14ac:dyDescent="0.3">
      <c r="A323" s="179"/>
      <c r="B323" s="185"/>
      <c r="C323" s="190"/>
      <c r="D323" s="123"/>
      <c r="E323" s="24" t="s">
        <v>385</v>
      </c>
      <c r="F323" s="24" t="s">
        <v>572</v>
      </c>
      <c r="G323" s="24"/>
      <c r="H323" s="24"/>
      <c r="I323" s="24"/>
    </row>
    <row r="324" spans="1:9" s="28" customFormat="1" ht="48" x14ac:dyDescent="0.3">
      <c r="A324" s="179"/>
      <c r="B324" s="185"/>
      <c r="C324" s="190"/>
      <c r="D324" s="123"/>
      <c r="E324" s="24" t="s">
        <v>387</v>
      </c>
      <c r="F324" s="24" t="s">
        <v>572</v>
      </c>
      <c r="G324" s="24"/>
      <c r="H324" s="24"/>
      <c r="I324" s="24"/>
    </row>
    <row r="325" spans="1:9" s="28" customFormat="1" ht="60" x14ac:dyDescent="0.3">
      <c r="A325" s="179"/>
      <c r="B325" s="185"/>
      <c r="C325" s="190"/>
      <c r="D325" s="123"/>
      <c r="E325" s="24" t="s">
        <v>393</v>
      </c>
      <c r="F325" s="24" t="s">
        <v>572</v>
      </c>
      <c r="G325" s="24"/>
      <c r="H325" s="24"/>
      <c r="I325" s="24"/>
    </row>
    <row r="326" spans="1:9" s="28" customFormat="1" ht="60" x14ac:dyDescent="0.3">
      <c r="A326" s="179"/>
      <c r="B326" s="185"/>
      <c r="C326" s="190"/>
      <c r="D326" s="123"/>
      <c r="E326" s="24" t="s">
        <v>394</v>
      </c>
      <c r="F326" s="24" t="s">
        <v>573</v>
      </c>
      <c r="G326" s="24"/>
      <c r="H326" s="24"/>
      <c r="I326" s="24"/>
    </row>
    <row r="327" spans="1:9" s="28" customFormat="1" ht="72" x14ac:dyDescent="0.3">
      <c r="A327" s="177" t="s">
        <v>341</v>
      </c>
      <c r="B327" s="184">
        <v>3</v>
      </c>
      <c r="C327" s="189">
        <v>124</v>
      </c>
      <c r="D327" s="116" t="s">
        <v>375</v>
      </c>
      <c r="E327" s="24" t="s">
        <v>343</v>
      </c>
      <c r="F327" s="24" t="s">
        <v>573</v>
      </c>
      <c r="G327" s="24" t="s">
        <v>381</v>
      </c>
      <c r="H327" s="24" t="s">
        <v>572</v>
      </c>
      <c r="I327" s="24" t="s">
        <v>382</v>
      </c>
    </row>
    <row r="328" spans="1:9" s="28" customFormat="1" ht="84" x14ac:dyDescent="0.3">
      <c r="A328" s="179"/>
      <c r="B328" s="185"/>
      <c r="C328" s="190"/>
      <c r="D328" s="123"/>
      <c r="E328" s="24" t="s">
        <v>363</v>
      </c>
      <c r="F328" s="24" t="s">
        <v>573</v>
      </c>
      <c r="G328" s="24" t="s">
        <v>383</v>
      </c>
      <c r="H328" s="24" t="s">
        <v>573</v>
      </c>
      <c r="I328" s="25" t="s">
        <v>384</v>
      </c>
    </row>
    <row r="329" spans="1:9" s="28" customFormat="1" ht="60" x14ac:dyDescent="0.3">
      <c r="A329" s="179"/>
      <c r="B329" s="185"/>
      <c r="C329" s="190"/>
      <c r="D329" s="123"/>
      <c r="E329" s="24" t="s">
        <v>349</v>
      </c>
      <c r="F329" s="24" t="s">
        <v>573</v>
      </c>
      <c r="G329" s="24" t="s">
        <v>362</v>
      </c>
      <c r="H329" s="24" t="s">
        <v>572</v>
      </c>
      <c r="I329" s="24" t="s">
        <v>343</v>
      </c>
    </row>
    <row r="330" spans="1:9" s="28" customFormat="1" ht="60" x14ac:dyDescent="0.3">
      <c r="A330" s="179"/>
      <c r="B330" s="185"/>
      <c r="C330" s="190"/>
      <c r="D330" s="123"/>
      <c r="E330" s="24" t="s">
        <v>351</v>
      </c>
      <c r="F330" s="24" t="s">
        <v>573</v>
      </c>
      <c r="G330" s="24" t="s">
        <v>352</v>
      </c>
      <c r="H330" s="24" t="s">
        <v>572</v>
      </c>
      <c r="I330" s="24" t="s">
        <v>350</v>
      </c>
    </row>
    <row r="331" spans="1:9" s="28" customFormat="1" ht="72" x14ac:dyDescent="0.3">
      <c r="A331" s="179"/>
      <c r="B331" s="185"/>
      <c r="C331" s="190"/>
      <c r="D331" s="123"/>
      <c r="E331" s="24" t="s">
        <v>357</v>
      </c>
      <c r="F331" s="24" t="s">
        <v>573</v>
      </c>
      <c r="G331" s="24" t="s">
        <v>385</v>
      </c>
      <c r="H331" s="24" t="s">
        <v>572</v>
      </c>
      <c r="I331" s="24" t="s">
        <v>386</v>
      </c>
    </row>
    <row r="332" spans="1:9" s="28" customFormat="1" ht="48" x14ac:dyDescent="0.3">
      <c r="A332" s="179"/>
      <c r="B332" s="185"/>
      <c r="C332" s="190"/>
      <c r="D332" s="123"/>
      <c r="E332" s="24" t="s">
        <v>348</v>
      </c>
      <c r="F332" s="24" t="s">
        <v>573</v>
      </c>
      <c r="G332" s="24" t="s">
        <v>387</v>
      </c>
      <c r="H332" s="24" t="s">
        <v>572</v>
      </c>
      <c r="I332" s="24" t="s">
        <v>345</v>
      </c>
    </row>
    <row r="333" spans="1:9" s="28" customFormat="1" ht="60" x14ac:dyDescent="0.3">
      <c r="A333" s="179"/>
      <c r="B333" s="185"/>
      <c r="C333" s="190"/>
      <c r="D333" s="123"/>
      <c r="E333" s="24" t="s">
        <v>350</v>
      </c>
      <c r="F333" s="24" t="s">
        <v>573</v>
      </c>
      <c r="G333" s="24" t="s">
        <v>356</v>
      </c>
      <c r="H333" s="24" t="s">
        <v>572</v>
      </c>
      <c r="I333" s="24" t="s">
        <v>348</v>
      </c>
    </row>
    <row r="334" spans="1:9" s="28" customFormat="1" ht="39.75" customHeight="1" x14ac:dyDescent="0.3">
      <c r="A334" s="179"/>
      <c r="B334" s="185"/>
      <c r="C334" s="190"/>
      <c r="D334" s="123"/>
      <c r="E334" s="24" t="s">
        <v>365</v>
      </c>
      <c r="F334" s="24" t="s">
        <v>573</v>
      </c>
      <c r="G334" s="24" t="s">
        <v>358</v>
      </c>
      <c r="H334" s="24" t="s">
        <v>572</v>
      </c>
      <c r="I334" s="34"/>
    </row>
    <row r="335" spans="1:9" s="28" customFormat="1" ht="60" x14ac:dyDescent="0.3">
      <c r="A335" s="179"/>
      <c r="B335" s="185"/>
      <c r="C335" s="190"/>
      <c r="D335" s="123"/>
      <c r="E335" s="24" t="s">
        <v>352</v>
      </c>
      <c r="F335" s="24" t="s">
        <v>572</v>
      </c>
      <c r="G335" s="24" t="s">
        <v>388</v>
      </c>
      <c r="H335" s="24" t="s">
        <v>573</v>
      </c>
      <c r="I335" s="34"/>
    </row>
    <row r="336" spans="1:9" s="28" customFormat="1" ht="48" x14ac:dyDescent="0.3">
      <c r="A336" s="179"/>
      <c r="B336" s="185"/>
      <c r="C336" s="190"/>
      <c r="D336" s="123"/>
      <c r="E336" s="24" t="s">
        <v>353</v>
      </c>
      <c r="F336" s="24" t="s">
        <v>573</v>
      </c>
      <c r="G336" s="24" t="s">
        <v>389</v>
      </c>
      <c r="H336" s="24" t="s">
        <v>573</v>
      </c>
      <c r="I336" s="34"/>
    </row>
    <row r="337" spans="1:9" s="28" customFormat="1" ht="48" x14ac:dyDescent="0.3">
      <c r="A337" s="179"/>
      <c r="B337" s="185"/>
      <c r="C337" s="190"/>
      <c r="D337" s="123"/>
      <c r="E337" s="24" t="s">
        <v>390</v>
      </c>
      <c r="F337" s="24" t="s">
        <v>573</v>
      </c>
      <c r="G337" s="24" t="s">
        <v>391</v>
      </c>
      <c r="H337" s="24" t="s">
        <v>572</v>
      </c>
      <c r="I337" s="34"/>
    </row>
    <row r="338" spans="1:9" s="28" customFormat="1" ht="48" x14ac:dyDescent="0.3">
      <c r="A338" s="179"/>
      <c r="B338" s="185"/>
      <c r="C338" s="190"/>
      <c r="D338" s="123"/>
      <c r="E338" s="24" t="s">
        <v>361</v>
      </c>
      <c r="F338" s="24" t="s">
        <v>572</v>
      </c>
      <c r="G338" s="24"/>
      <c r="H338" s="24"/>
      <c r="I338" s="24"/>
    </row>
    <row r="339" spans="1:9" s="28" customFormat="1" ht="72" x14ac:dyDescent="0.3">
      <c r="A339" s="179"/>
      <c r="B339" s="185"/>
      <c r="C339" s="190"/>
      <c r="D339" s="123"/>
      <c r="E339" s="24" t="s">
        <v>392</v>
      </c>
      <c r="F339" s="24" t="s">
        <v>573</v>
      </c>
      <c r="G339" s="24"/>
      <c r="H339" s="24"/>
      <c r="I339" s="24"/>
    </row>
    <row r="340" spans="1:9" s="28" customFormat="1" ht="48" x14ac:dyDescent="0.3">
      <c r="A340" s="179"/>
      <c r="B340" s="185"/>
      <c r="C340" s="190"/>
      <c r="D340" s="123"/>
      <c r="E340" s="24" t="s">
        <v>362</v>
      </c>
      <c r="F340" s="24" t="s">
        <v>573</v>
      </c>
      <c r="G340" s="24"/>
      <c r="H340" s="24"/>
      <c r="I340" s="24"/>
    </row>
    <row r="341" spans="1:9" s="28" customFormat="1" ht="60" x14ac:dyDescent="0.3">
      <c r="A341" s="179"/>
      <c r="B341" s="185"/>
      <c r="C341" s="190"/>
      <c r="D341" s="123"/>
      <c r="E341" s="24" t="s">
        <v>364</v>
      </c>
      <c r="F341" s="24" t="s">
        <v>573</v>
      </c>
      <c r="G341" s="24"/>
      <c r="H341" s="24"/>
      <c r="I341" s="24"/>
    </row>
    <row r="342" spans="1:9" s="28" customFormat="1" ht="72" x14ac:dyDescent="0.3">
      <c r="A342" s="179"/>
      <c r="B342" s="185"/>
      <c r="C342" s="190"/>
      <c r="D342" s="123"/>
      <c r="E342" s="24" t="s">
        <v>386</v>
      </c>
      <c r="F342" s="24" t="s">
        <v>573</v>
      </c>
      <c r="G342" s="24"/>
      <c r="H342" s="24"/>
      <c r="I342" s="24"/>
    </row>
    <row r="343" spans="1:9" s="28" customFormat="1" ht="60" x14ac:dyDescent="0.3">
      <c r="A343" s="179"/>
      <c r="B343" s="185"/>
      <c r="C343" s="190"/>
      <c r="D343" s="123"/>
      <c r="E343" s="24" t="s">
        <v>385</v>
      </c>
      <c r="F343" s="24" t="s">
        <v>572</v>
      </c>
      <c r="G343" s="24"/>
      <c r="H343" s="24"/>
      <c r="I343" s="24"/>
    </row>
    <row r="344" spans="1:9" s="28" customFormat="1" ht="48" x14ac:dyDescent="0.3">
      <c r="A344" s="179"/>
      <c r="B344" s="185"/>
      <c r="C344" s="190"/>
      <c r="D344" s="123"/>
      <c r="E344" s="24" t="s">
        <v>387</v>
      </c>
      <c r="F344" s="24" t="s">
        <v>572</v>
      </c>
      <c r="G344" s="24"/>
      <c r="H344" s="24"/>
      <c r="I344" s="24"/>
    </row>
    <row r="345" spans="1:9" s="28" customFormat="1" ht="60" x14ac:dyDescent="0.3">
      <c r="A345" s="179"/>
      <c r="B345" s="185"/>
      <c r="C345" s="190"/>
      <c r="D345" s="123"/>
      <c r="E345" s="24" t="s">
        <v>393</v>
      </c>
      <c r="F345" s="24" t="s">
        <v>572</v>
      </c>
      <c r="G345" s="24"/>
      <c r="H345" s="24"/>
      <c r="I345" s="24"/>
    </row>
    <row r="346" spans="1:9" s="28" customFormat="1" ht="60" x14ac:dyDescent="0.3">
      <c r="A346" s="179"/>
      <c r="B346" s="185"/>
      <c r="C346" s="190"/>
      <c r="D346" s="123"/>
      <c r="E346" s="24" t="s">
        <v>394</v>
      </c>
      <c r="F346" s="24" t="s">
        <v>573</v>
      </c>
      <c r="G346" s="24"/>
      <c r="H346" s="24"/>
      <c r="I346" s="24"/>
    </row>
    <row r="347" spans="1:9" s="28" customFormat="1" ht="72" x14ac:dyDescent="0.3">
      <c r="A347" s="177" t="s">
        <v>341</v>
      </c>
      <c r="B347" s="184">
        <v>3</v>
      </c>
      <c r="C347" s="116">
        <v>236</v>
      </c>
      <c r="D347" s="116" t="s">
        <v>376</v>
      </c>
      <c r="E347" s="24" t="s">
        <v>343</v>
      </c>
      <c r="F347" s="24" t="s">
        <v>573</v>
      </c>
      <c r="G347" s="24" t="s">
        <v>381</v>
      </c>
      <c r="H347" s="24" t="s">
        <v>572</v>
      </c>
      <c r="I347" s="24" t="s">
        <v>382</v>
      </c>
    </row>
    <row r="348" spans="1:9" s="28" customFormat="1" ht="84" x14ac:dyDescent="0.3">
      <c r="A348" s="179"/>
      <c r="B348" s="185"/>
      <c r="C348" s="123"/>
      <c r="D348" s="123"/>
      <c r="E348" s="24" t="s">
        <v>363</v>
      </c>
      <c r="F348" s="24" t="s">
        <v>573</v>
      </c>
      <c r="G348" s="24" t="s">
        <v>383</v>
      </c>
      <c r="H348" s="24" t="s">
        <v>573</v>
      </c>
      <c r="I348" s="25" t="s">
        <v>384</v>
      </c>
    </row>
    <row r="349" spans="1:9" s="28" customFormat="1" ht="60" x14ac:dyDescent="0.3">
      <c r="A349" s="179"/>
      <c r="B349" s="185"/>
      <c r="C349" s="123"/>
      <c r="D349" s="123"/>
      <c r="E349" s="24" t="s">
        <v>349</v>
      </c>
      <c r="F349" s="24" t="s">
        <v>573</v>
      </c>
      <c r="G349" s="24" t="s">
        <v>362</v>
      </c>
      <c r="H349" s="24" t="s">
        <v>572</v>
      </c>
      <c r="I349" s="24" t="s">
        <v>343</v>
      </c>
    </row>
    <row r="350" spans="1:9" s="28" customFormat="1" ht="60" x14ac:dyDescent="0.3">
      <c r="A350" s="179"/>
      <c r="B350" s="185"/>
      <c r="C350" s="123"/>
      <c r="D350" s="123"/>
      <c r="E350" s="24" t="s">
        <v>351</v>
      </c>
      <c r="F350" s="24" t="s">
        <v>573</v>
      </c>
      <c r="G350" s="24" t="s">
        <v>352</v>
      </c>
      <c r="H350" s="24" t="s">
        <v>572</v>
      </c>
      <c r="I350" s="24" t="s">
        <v>350</v>
      </c>
    </row>
    <row r="351" spans="1:9" s="28" customFormat="1" ht="72" x14ac:dyDescent="0.3">
      <c r="A351" s="179"/>
      <c r="B351" s="185"/>
      <c r="C351" s="123"/>
      <c r="D351" s="123"/>
      <c r="E351" s="24" t="s">
        <v>357</v>
      </c>
      <c r="F351" s="24" t="s">
        <v>573</v>
      </c>
      <c r="G351" s="24" t="s">
        <v>385</v>
      </c>
      <c r="H351" s="24" t="s">
        <v>572</v>
      </c>
      <c r="I351" s="24" t="s">
        <v>386</v>
      </c>
    </row>
    <row r="352" spans="1:9" s="28" customFormat="1" ht="48" x14ac:dyDescent="0.3">
      <c r="A352" s="179"/>
      <c r="B352" s="185"/>
      <c r="C352" s="123"/>
      <c r="D352" s="123"/>
      <c r="E352" s="24" t="s">
        <v>348</v>
      </c>
      <c r="F352" s="24" t="s">
        <v>573</v>
      </c>
      <c r="G352" s="24" t="s">
        <v>387</v>
      </c>
      <c r="H352" s="24" t="s">
        <v>572</v>
      </c>
      <c r="I352" s="24" t="s">
        <v>345</v>
      </c>
    </row>
    <row r="353" spans="1:9" s="28" customFormat="1" ht="60" x14ac:dyDescent="0.3">
      <c r="A353" s="179"/>
      <c r="B353" s="185"/>
      <c r="C353" s="123"/>
      <c r="D353" s="123"/>
      <c r="E353" s="24" t="s">
        <v>350</v>
      </c>
      <c r="F353" s="24" t="s">
        <v>573</v>
      </c>
      <c r="G353" s="24" t="s">
        <v>356</v>
      </c>
      <c r="H353" s="24" t="s">
        <v>572</v>
      </c>
      <c r="I353" s="24" t="s">
        <v>348</v>
      </c>
    </row>
    <row r="354" spans="1:9" s="28" customFormat="1" ht="60" customHeight="1" x14ac:dyDescent="0.3">
      <c r="A354" s="179"/>
      <c r="B354" s="185"/>
      <c r="C354" s="123"/>
      <c r="D354" s="123"/>
      <c r="E354" s="24" t="s">
        <v>365</v>
      </c>
      <c r="F354" s="24" t="s">
        <v>573</v>
      </c>
      <c r="G354" s="24" t="s">
        <v>358</v>
      </c>
      <c r="H354" s="24" t="s">
        <v>572</v>
      </c>
      <c r="I354" s="34"/>
    </row>
    <row r="355" spans="1:9" s="28" customFormat="1" ht="60" x14ac:dyDescent="0.3">
      <c r="A355" s="179"/>
      <c r="B355" s="185"/>
      <c r="C355" s="123"/>
      <c r="D355" s="123"/>
      <c r="E355" s="24" t="s">
        <v>352</v>
      </c>
      <c r="F355" s="24" t="s">
        <v>572</v>
      </c>
      <c r="G355" s="24" t="s">
        <v>388</v>
      </c>
      <c r="H355" s="24" t="s">
        <v>573</v>
      </c>
      <c r="I355" s="34"/>
    </row>
    <row r="356" spans="1:9" s="28" customFormat="1" ht="48" x14ac:dyDescent="0.3">
      <c r="A356" s="179"/>
      <c r="B356" s="185"/>
      <c r="C356" s="123"/>
      <c r="D356" s="123"/>
      <c r="E356" s="24" t="s">
        <v>353</v>
      </c>
      <c r="F356" s="24" t="s">
        <v>573</v>
      </c>
      <c r="G356" s="24" t="s">
        <v>389</v>
      </c>
      <c r="H356" s="24" t="s">
        <v>573</v>
      </c>
      <c r="I356" s="34"/>
    </row>
    <row r="357" spans="1:9" s="28" customFormat="1" ht="48" x14ac:dyDescent="0.3">
      <c r="A357" s="179"/>
      <c r="B357" s="185"/>
      <c r="C357" s="123"/>
      <c r="D357" s="123"/>
      <c r="E357" s="24" t="s">
        <v>390</v>
      </c>
      <c r="F357" s="24" t="s">
        <v>573</v>
      </c>
      <c r="G357" s="24" t="s">
        <v>391</v>
      </c>
      <c r="H357" s="24" t="s">
        <v>572</v>
      </c>
      <c r="I357" s="34"/>
    </row>
    <row r="358" spans="1:9" s="28" customFormat="1" ht="48" x14ac:dyDescent="0.3">
      <c r="A358" s="179"/>
      <c r="B358" s="185"/>
      <c r="C358" s="123"/>
      <c r="D358" s="123"/>
      <c r="E358" s="24" t="s">
        <v>361</v>
      </c>
      <c r="F358" s="24" t="s">
        <v>572</v>
      </c>
      <c r="G358" s="24"/>
      <c r="H358" s="24"/>
      <c r="I358" s="24"/>
    </row>
    <row r="359" spans="1:9" s="28" customFormat="1" ht="72" x14ac:dyDescent="0.3">
      <c r="A359" s="179"/>
      <c r="B359" s="185"/>
      <c r="C359" s="123"/>
      <c r="D359" s="123"/>
      <c r="E359" s="24" t="s">
        <v>392</v>
      </c>
      <c r="F359" s="24" t="s">
        <v>573</v>
      </c>
      <c r="G359" s="24"/>
      <c r="H359" s="24"/>
      <c r="I359" s="24"/>
    </row>
    <row r="360" spans="1:9" s="28" customFormat="1" ht="48" x14ac:dyDescent="0.3">
      <c r="A360" s="179"/>
      <c r="B360" s="185"/>
      <c r="C360" s="123"/>
      <c r="D360" s="123"/>
      <c r="E360" s="24" t="s">
        <v>362</v>
      </c>
      <c r="F360" s="24" t="s">
        <v>573</v>
      </c>
      <c r="G360" s="24"/>
      <c r="H360" s="24"/>
      <c r="I360" s="24"/>
    </row>
    <row r="361" spans="1:9" s="28" customFormat="1" ht="60" x14ac:dyDescent="0.3">
      <c r="A361" s="179"/>
      <c r="B361" s="185"/>
      <c r="C361" s="123"/>
      <c r="D361" s="123"/>
      <c r="E361" s="24" t="s">
        <v>364</v>
      </c>
      <c r="F361" s="24" t="s">
        <v>573</v>
      </c>
      <c r="G361" s="24"/>
      <c r="H361" s="24"/>
      <c r="I361" s="24"/>
    </row>
    <row r="362" spans="1:9" s="28" customFormat="1" ht="72" x14ac:dyDescent="0.3">
      <c r="A362" s="179"/>
      <c r="B362" s="185"/>
      <c r="C362" s="123"/>
      <c r="D362" s="123"/>
      <c r="E362" s="24" t="s">
        <v>386</v>
      </c>
      <c r="F362" s="24" t="s">
        <v>573</v>
      </c>
      <c r="G362" s="24"/>
      <c r="H362" s="24"/>
      <c r="I362" s="24"/>
    </row>
    <row r="363" spans="1:9" s="28" customFormat="1" ht="60" x14ac:dyDescent="0.3">
      <c r="A363" s="179"/>
      <c r="B363" s="185"/>
      <c r="C363" s="123"/>
      <c r="D363" s="123"/>
      <c r="E363" s="24" t="s">
        <v>385</v>
      </c>
      <c r="F363" s="24" t="s">
        <v>572</v>
      </c>
      <c r="G363" s="24"/>
      <c r="H363" s="24"/>
      <c r="I363" s="24"/>
    </row>
    <row r="364" spans="1:9" s="28" customFormat="1" ht="48" x14ac:dyDescent="0.3">
      <c r="A364" s="179"/>
      <c r="B364" s="185"/>
      <c r="C364" s="123"/>
      <c r="D364" s="123"/>
      <c r="E364" s="24" t="s">
        <v>387</v>
      </c>
      <c r="F364" s="24" t="s">
        <v>572</v>
      </c>
      <c r="G364" s="24"/>
      <c r="H364" s="24"/>
      <c r="I364" s="24"/>
    </row>
    <row r="365" spans="1:9" s="28" customFormat="1" ht="60" x14ac:dyDescent="0.3">
      <c r="A365" s="179"/>
      <c r="B365" s="185"/>
      <c r="C365" s="123"/>
      <c r="D365" s="123"/>
      <c r="E365" s="24" t="s">
        <v>393</v>
      </c>
      <c r="F365" s="24" t="s">
        <v>572</v>
      </c>
      <c r="G365" s="24"/>
      <c r="H365" s="24"/>
      <c r="I365" s="24"/>
    </row>
    <row r="366" spans="1:9" s="28" customFormat="1" ht="60" x14ac:dyDescent="0.3">
      <c r="A366" s="179"/>
      <c r="B366" s="185"/>
      <c r="C366" s="123"/>
      <c r="D366" s="123"/>
      <c r="E366" s="24" t="s">
        <v>394</v>
      </c>
      <c r="F366" s="24" t="s">
        <v>573</v>
      </c>
      <c r="G366" s="24"/>
      <c r="H366" s="24"/>
      <c r="I366" s="24"/>
    </row>
    <row r="367" spans="1:9" s="28" customFormat="1" ht="72" x14ac:dyDescent="0.3">
      <c r="A367" s="177" t="s">
        <v>341</v>
      </c>
      <c r="B367" s="184">
        <v>3</v>
      </c>
      <c r="C367" s="189">
        <v>58</v>
      </c>
      <c r="D367" s="116" t="s">
        <v>370</v>
      </c>
      <c r="E367" s="24" t="s">
        <v>343</v>
      </c>
      <c r="F367" s="24" t="s">
        <v>573</v>
      </c>
      <c r="G367" s="24" t="s">
        <v>381</v>
      </c>
      <c r="H367" s="24" t="s">
        <v>572</v>
      </c>
      <c r="I367" s="24" t="s">
        <v>382</v>
      </c>
    </row>
    <row r="368" spans="1:9" s="28" customFormat="1" ht="84" x14ac:dyDescent="0.3">
      <c r="A368" s="179"/>
      <c r="B368" s="185"/>
      <c r="C368" s="190"/>
      <c r="D368" s="123"/>
      <c r="E368" s="24" t="s">
        <v>363</v>
      </c>
      <c r="F368" s="24" t="s">
        <v>573</v>
      </c>
      <c r="G368" s="24" t="s">
        <v>383</v>
      </c>
      <c r="H368" s="24" t="s">
        <v>573</v>
      </c>
      <c r="I368" s="25" t="s">
        <v>384</v>
      </c>
    </row>
    <row r="369" spans="1:9" s="28" customFormat="1" ht="60" x14ac:dyDescent="0.3">
      <c r="A369" s="179"/>
      <c r="B369" s="185"/>
      <c r="C369" s="190"/>
      <c r="D369" s="123"/>
      <c r="E369" s="24" t="s">
        <v>349</v>
      </c>
      <c r="F369" s="24" t="s">
        <v>573</v>
      </c>
      <c r="G369" s="24" t="s">
        <v>362</v>
      </c>
      <c r="H369" s="24" t="s">
        <v>572</v>
      </c>
      <c r="I369" s="24" t="s">
        <v>343</v>
      </c>
    </row>
    <row r="370" spans="1:9" s="28" customFormat="1" ht="60" x14ac:dyDescent="0.3">
      <c r="A370" s="179"/>
      <c r="B370" s="185"/>
      <c r="C370" s="190"/>
      <c r="D370" s="123"/>
      <c r="E370" s="24" t="s">
        <v>351</v>
      </c>
      <c r="F370" s="24" t="s">
        <v>573</v>
      </c>
      <c r="G370" s="24" t="s">
        <v>352</v>
      </c>
      <c r="H370" s="24" t="s">
        <v>572</v>
      </c>
      <c r="I370" s="24" t="s">
        <v>350</v>
      </c>
    </row>
    <row r="371" spans="1:9" s="28" customFormat="1" ht="72" x14ac:dyDescent="0.3">
      <c r="A371" s="179"/>
      <c r="B371" s="185"/>
      <c r="C371" s="190"/>
      <c r="D371" s="123"/>
      <c r="E371" s="24" t="s">
        <v>357</v>
      </c>
      <c r="F371" s="24" t="s">
        <v>573</v>
      </c>
      <c r="G371" s="24" t="s">
        <v>385</v>
      </c>
      <c r="H371" s="24" t="s">
        <v>572</v>
      </c>
      <c r="I371" s="24" t="s">
        <v>386</v>
      </c>
    </row>
    <row r="372" spans="1:9" s="28" customFormat="1" ht="48" x14ac:dyDescent="0.3">
      <c r="A372" s="179"/>
      <c r="B372" s="185"/>
      <c r="C372" s="190"/>
      <c r="D372" s="123"/>
      <c r="E372" s="24" t="s">
        <v>348</v>
      </c>
      <c r="F372" s="24" t="s">
        <v>573</v>
      </c>
      <c r="G372" s="24" t="s">
        <v>387</v>
      </c>
      <c r="H372" s="24" t="s">
        <v>572</v>
      </c>
      <c r="I372" s="24" t="s">
        <v>345</v>
      </c>
    </row>
    <row r="373" spans="1:9" s="28" customFormat="1" ht="60" x14ac:dyDescent="0.3">
      <c r="A373" s="179"/>
      <c r="B373" s="185"/>
      <c r="C373" s="190"/>
      <c r="D373" s="123"/>
      <c r="E373" s="24" t="s">
        <v>350</v>
      </c>
      <c r="F373" s="24" t="s">
        <v>573</v>
      </c>
      <c r="G373" s="24" t="s">
        <v>356</v>
      </c>
      <c r="H373" s="24" t="s">
        <v>572</v>
      </c>
      <c r="I373" s="24" t="s">
        <v>348</v>
      </c>
    </row>
    <row r="374" spans="1:9" s="28" customFormat="1" ht="69" customHeight="1" x14ac:dyDescent="0.3">
      <c r="A374" s="179"/>
      <c r="B374" s="185"/>
      <c r="C374" s="190"/>
      <c r="D374" s="123"/>
      <c r="E374" s="24" t="s">
        <v>365</v>
      </c>
      <c r="F374" s="24" t="s">
        <v>573</v>
      </c>
      <c r="G374" s="24" t="s">
        <v>358</v>
      </c>
      <c r="H374" s="24" t="s">
        <v>572</v>
      </c>
      <c r="I374" s="34"/>
    </row>
    <row r="375" spans="1:9" s="28" customFormat="1" ht="60" x14ac:dyDescent="0.3">
      <c r="A375" s="179"/>
      <c r="B375" s="185"/>
      <c r="C375" s="190"/>
      <c r="D375" s="123"/>
      <c r="E375" s="24" t="s">
        <v>352</v>
      </c>
      <c r="F375" s="24" t="s">
        <v>572</v>
      </c>
      <c r="G375" s="24" t="s">
        <v>388</v>
      </c>
      <c r="H375" s="24" t="s">
        <v>573</v>
      </c>
      <c r="I375" s="34"/>
    </row>
    <row r="376" spans="1:9" s="28" customFormat="1" ht="48" x14ac:dyDescent="0.3">
      <c r="A376" s="179"/>
      <c r="B376" s="185"/>
      <c r="C376" s="190"/>
      <c r="D376" s="123"/>
      <c r="E376" s="24" t="s">
        <v>353</v>
      </c>
      <c r="F376" s="24" t="s">
        <v>573</v>
      </c>
      <c r="G376" s="24" t="s">
        <v>389</v>
      </c>
      <c r="H376" s="24" t="s">
        <v>573</v>
      </c>
      <c r="I376" s="34"/>
    </row>
    <row r="377" spans="1:9" s="28" customFormat="1" ht="48" x14ac:dyDescent="0.3">
      <c r="A377" s="179"/>
      <c r="B377" s="185"/>
      <c r="C377" s="190"/>
      <c r="D377" s="123"/>
      <c r="E377" s="24" t="s">
        <v>390</v>
      </c>
      <c r="F377" s="24" t="s">
        <v>573</v>
      </c>
      <c r="G377" s="24" t="s">
        <v>391</v>
      </c>
      <c r="H377" s="24" t="s">
        <v>572</v>
      </c>
      <c r="I377" s="34"/>
    </row>
    <row r="378" spans="1:9" s="28" customFormat="1" ht="48" x14ac:dyDescent="0.3">
      <c r="A378" s="179"/>
      <c r="B378" s="185"/>
      <c r="C378" s="190"/>
      <c r="D378" s="123"/>
      <c r="E378" s="24" t="s">
        <v>361</v>
      </c>
      <c r="F378" s="24" t="s">
        <v>572</v>
      </c>
      <c r="G378" s="24"/>
      <c r="H378" s="24"/>
      <c r="I378" s="24"/>
    </row>
    <row r="379" spans="1:9" s="28" customFormat="1" ht="72" x14ac:dyDescent="0.3">
      <c r="A379" s="179"/>
      <c r="B379" s="185"/>
      <c r="C379" s="190"/>
      <c r="D379" s="123"/>
      <c r="E379" s="24" t="s">
        <v>392</v>
      </c>
      <c r="F379" s="24" t="s">
        <v>573</v>
      </c>
      <c r="G379" s="24"/>
      <c r="H379" s="24"/>
      <c r="I379" s="24"/>
    </row>
    <row r="380" spans="1:9" s="28" customFormat="1" ht="48" x14ac:dyDescent="0.3">
      <c r="A380" s="179"/>
      <c r="B380" s="185"/>
      <c r="C380" s="190"/>
      <c r="D380" s="123"/>
      <c r="E380" s="24" t="s">
        <v>362</v>
      </c>
      <c r="F380" s="24" t="s">
        <v>573</v>
      </c>
      <c r="G380" s="24"/>
      <c r="H380" s="24"/>
      <c r="I380" s="24"/>
    </row>
    <row r="381" spans="1:9" s="28" customFormat="1" ht="60" x14ac:dyDescent="0.3">
      <c r="A381" s="179"/>
      <c r="B381" s="185"/>
      <c r="C381" s="190"/>
      <c r="D381" s="123"/>
      <c r="E381" s="24" t="s">
        <v>364</v>
      </c>
      <c r="F381" s="24" t="s">
        <v>573</v>
      </c>
      <c r="G381" s="24"/>
      <c r="H381" s="24"/>
      <c r="I381" s="24"/>
    </row>
    <row r="382" spans="1:9" s="28" customFormat="1" ht="72" x14ac:dyDescent="0.3">
      <c r="A382" s="179"/>
      <c r="B382" s="185"/>
      <c r="C382" s="190"/>
      <c r="D382" s="123"/>
      <c r="E382" s="24" t="s">
        <v>386</v>
      </c>
      <c r="F382" s="24" t="s">
        <v>573</v>
      </c>
      <c r="G382" s="24"/>
      <c r="H382" s="24"/>
      <c r="I382" s="24"/>
    </row>
    <row r="383" spans="1:9" s="28" customFormat="1" ht="60" x14ac:dyDescent="0.3">
      <c r="A383" s="179"/>
      <c r="B383" s="185"/>
      <c r="C383" s="190"/>
      <c r="D383" s="123"/>
      <c r="E383" s="24" t="s">
        <v>385</v>
      </c>
      <c r="F383" s="24" t="s">
        <v>572</v>
      </c>
      <c r="G383" s="24"/>
      <c r="H383" s="24"/>
      <c r="I383" s="24"/>
    </row>
    <row r="384" spans="1:9" s="28" customFormat="1" ht="48" x14ac:dyDescent="0.3">
      <c r="A384" s="179"/>
      <c r="B384" s="185"/>
      <c r="C384" s="190"/>
      <c r="D384" s="123"/>
      <c r="E384" s="24" t="s">
        <v>387</v>
      </c>
      <c r="F384" s="24" t="s">
        <v>572</v>
      </c>
      <c r="G384" s="24"/>
      <c r="H384" s="24"/>
      <c r="I384" s="24"/>
    </row>
    <row r="385" spans="1:9" s="28" customFormat="1" ht="60" x14ac:dyDescent="0.3">
      <c r="A385" s="179"/>
      <c r="B385" s="185"/>
      <c r="C385" s="190"/>
      <c r="D385" s="123"/>
      <c r="E385" s="24" t="s">
        <v>393</v>
      </c>
      <c r="F385" s="24" t="s">
        <v>572</v>
      </c>
      <c r="G385" s="24"/>
      <c r="H385" s="24"/>
      <c r="I385" s="24"/>
    </row>
    <row r="386" spans="1:9" s="28" customFormat="1" ht="60" x14ac:dyDescent="0.3">
      <c r="A386" s="179"/>
      <c r="B386" s="185"/>
      <c r="C386" s="190"/>
      <c r="D386" s="123"/>
      <c r="E386" s="24" t="s">
        <v>394</v>
      </c>
      <c r="F386" s="24" t="s">
        <v>573</v>
      </c>
      <c r="G386" s="24"/>
      <c r="H386" s="24"/>
      <c r="I386" s="24"/>
    </row>
    <row r="387" spans="1:9" s="28" customFormat="1" ht="72" x14ac:dyDescent="0.3">
      <c r="A387" s="177" t="s">
        <v>341</v>
      </c>
      <c r="B387" s="184">
        <v>3</v>
      </c>
      <c r="C387" s="116">
        <v>59</v>
      </c>
      <c r="D387" s="116" t="s">
        <v>377</v>
      </c>
      <c r="E387" s="24" t="s">
        <v>343</v>
      </c>
      <c r="F387" s="24" t="s">
        <v>573</v>
      </c>
      <c r="G387" s="24" t="s">
        <v>381</v>
      </c>
      <c r="H387" s="24" t="s">
        <v>572</v>
      </c>
      <c r="I387" s="24" t="s">
        <v>382</v>
      </c>
    </row>
    <row r="388" spans="1:9" s="28" customFormat="1" ht="84" x14ac:dyDescent="0.3">
      <c r="A388" s="179"/>
      <c r="B388" s="185"/>
      <c r="C388" s="123"/>
      <c r="D388" s="123"/>
      <c r="E388" s="24" t="s">
        <v>363</v>
      </c>
      <c r="F388" s="24" t="s">
        <v>573</v>
      </c>
      <c r="G388" s="24" t="s">
        <v>383</v>
      </c>
      <c r="H388" s="24" t="s">
        <v>573</v>
      </c>
      <c r="I388" s="25" t="s">
        <v>384</v>
      </c>
    </row>
    <row r="389" spans="1:9" s="28" customFormat="1" ht="60" x14ac:dyDescent="0.3">
      <c r="A389" s="179"/>
      <c r="B389" s="185"/>
      <c r="C389" s="123"/>
      <c r="D389" s="123"/>
      <c r="E389" s="24" t="s">
        <v>349</v>
      </c>
      <c r="F389" s="24" t="s">
        <v>573</v>
      </c>
      <c r="G389" s="24" t="s">
        <v>362</v>
      </c>
      <c r="H389" s="24" t="s">
        <v>572</v>
      </c>
      <c r="I389" s="24" t="s">
        <v>343</v>
      </c>
    </row>
    <row r="390" spans="1:9" s="28" customFormat="1" ht="60" x14ac:dyDescent="0.3">
      <c r="A390" s="179"/>
      <c r="B390" s="185"/>
      <c r="C390" s="123"/>
      <c r="D390" s="123"/>
      <c r="E390" s="24" t="s">
        <v>351</v>
      </c>
      <c r="F390" s="24" t="s">
        <v>573</v>
      </c>
      <c r="G390" s="24" t="s">
        <v>352</v>
      </c>
      <c r="H390" s="24" t="s">
        <v>572</v>
      </c>
      <c r="I390" s="24" t="s">
        <v>350</v>
      </c>
    </row>
    <row r="391" spans="1:9" s="28" customFormat="1" ht="72" x14ac:dyDescent="0.3">
      <c r="A391" s="179"/>
      <c r="B391" s="185"/>
      <c r="C391" s="123"/>
      <c r="D391" s="123"/>
      <c r="E391" s="24" t="s">
        <v>357</v>
      </c>
      <c r="F391" s="24" t="s">
        <v>573</v>
      </c>
      <c r="G391" s="24" t="s">
        <v>385</v>
      </c>
      <c r="H391" s="24" t="s">
        <v>572</v>
      </c>
      <c r="I391" s="24" t="s">
        <v>386</v>
      </c>
    </row>
    <row r="392" spans="1:9" s="28" customFormat="1" ht="48" x14ac:dyDescent="0.3">
      <c r="A392" s="179"/>
      <c r="B392" s="185"/>
      <c r="C392" s="123"/>
      <c r="D392" s="123"/>
      <c r="E392" s="24" t="s">
        <v>348</v>
      </c>
      <c r="F392" s="24" t="s">
        <v>573</v>
      </c>
      <c r="G392" s="24" t="s">
        <v>387</v>
      </c>
      <c r="H392" s="24" t="s">
        <v>572</v>
      </c>
      <c r="I392" s="24" t="s">
        <v>345</v>
      </c>
    </row>
    <row r="393" spans="1:9" s="28" customFormat="1" ht="60" x14ac:dyDescent="0.3">
      <c r="A393" s="179"/>
      <c r="B393" s="185"/>
      <c r="C393" s="123"/>
      <c r="D393" s="123"/>
      <c r="E393" s="24" t="s">
        <v>350</v>
      </c>
      <c r="F393" s="24" t="s">
        <v>573</v>
      </c>
      <c r="G393" s="24" t="s">
        <v>356</v>
      </c>
      <c r="H393" s="24" t="s">
        <v>572</v>
      </c>
      <c r="I393" s="24" t="s">
        <v>348</v>
      </c>
    </row>
    <row r="394" spans="1:9" s="28" customFormat="1" ht="53.25" customHeight="1" x14ac:dyDescent="0.3">
      <c r="A394" s="179"/>
      <c r="B394" s="185"/>
      <c r="C394" s="123"/>
      <c r="D394" s="123"/>
      <c r="E394" s="24" t="s">
        <v>365</v>
      </c>
      <c r="F394" s="24" t="s">
        <v>573</v>
      </c>
      <c r="G394" s="24" t="s">
        <v>358</v>
      </c>
      <c r="H394" s="24" t="s">
        <v>572</v>
      </c>
      <c r="I394" s="34"/>
    </row>
    <row r="395" spans="1:9" s="28" customFormat="1" ht="60" x14ac:dyDescent="0.3">
      <c r="A395" s="179"/>
      <c r="B395" s="185"/>
      <c r="C395" s="123"/>
      <c r="D395" s="123"/>
      <c r="E395" s="24" t="s">
        <v>352</v>
      </c>
      <c r="F395" s="24" t="s">
        <v>572</v>
      </c>
      <c r="G395" s="24" t="s">
        <v>388</v>
      </c>
      <c r="H395" s="24" t="s">
        <v>573</v>
      </c>
      <c r="I395" s="34"/>
    </row>
    <row r="396" spans="1:9" s="28" customFormat="1" ht="48" x14ac:dyDescent="0.3">
      <c r="A396" s="179"/>
      <c r="B396" s="185"/>
      <c r="C396" s="123"/>
      <c r="D396" s="123"/>
      <c r="E396" s="24" t="s">
        <v>353</v>
      </c>
      <c r="F396" s="24" t="s">
        <v>573</v>
      </c>
      <c r="G396" s="24" t="s">
        <v>389</v>
      </c>
      <c r="H396" s="24" t="s">
        <v>573</v>
      </c>
      <c r="I396" s="34"/>
    </row>
    <row r="397" spans="1:9" s="28" customFormat="1" ht="48" x14ac:dyDescent="0.3">
      <c r="A397" s="179"/>
      <c r="B397" s="185"/>
      <c r="C397" s="123"/>
      <c r="D397" s="123"/>
      <c r="E397" s="24" t="s">
        <v>390</v>
      </c>
      <c r="F397" s="24" t="s">
        <v>573</v>
      </c>
      <c r="G397" s="24" t="s">
        <v>391</v>
      </c>
      <c r="H397" s="24" t="s">
        <v>572</v>
      </c>
      <c r="I397" s="34"/>
    </row>
    <row r="398" spans="1:9" s="28" customFormat="1" ht="48" x14ac:dyDescent="0.3">
      <c r="A398" s="179"/>
      <c r="B398" s="185"/>
      <c r="C398" s="123"/>
      <c r="D398" s="123"/>
      <c r="E398" s="24" t="s">
        <v>361</v>
      </c>
      <c r="F398" s="24" t="s">
        <v>572</v>
      </c>
      <c r="G398" s="24"/>
      <c r="H398" s="24"/>
      <c r="I398" s="24"/>
    </row>
    <row r="399" spans="1:9" s="28" customFormat="1" ht="72" x14ac:dyDescent="0.3">
      <c r="A399" s="179"/>
      <c r="B399" s="185"/>
      <c r="C399" s="123"/>
      <c r="D399" s="123"/>
      <c r="E399" s="24" t="s">
        <v>392</v>
      </c>
      <c r="F399" s="24" t="s">
        <v>573</v>
      </c>
      <c r="G399" s="24"/>
      <c r="H399" s="24"/>
      <c r="I399" s="24"/>
    </row>
    <row r="400" spans="1:9" s="28" customFormat="1" ht="48" x14ac:dyDescent="0.3">
      <c r="A400" s="179"/>
      <c r="B400" s="185"/>
      <c r="C400" s="123"/>
      <c r="D400" s="123"/>
      <c r="E400" s="24" t="s">
        <v>362</v>
      </c>
      <c r="F400" s="24" t="s">
        <v>573</v>
      </c>
      <c r="G400" s="24"/>
      <c r="H400" s="24"/>
      <c r="I400" s="24"/>
    </row>
    <row r="401" spans="1:9" s="28" customFormat="1" ht="60" x14ac:dyDescent="0.3">
      <c r="A401" s="179"/>
      <c r="B401" s="185"/>
      <c r="C401" s="123"/>
      <c r="D401" s="123"/>
      <c r="E401" s="24" t="s">
        <v>364</v>
      </c>
      <c r="F401" s="24" t="s">
        <v>573</v>
      </c>
      <c r="G401" s="24"/>
      <c r="H401" s="24"/>
      <c r="I401" s="24"/>
    </row>
    <row r="402" spans="1:9" s="28" customFormat="1" ht="72" x14ac:dyDescent="0.3">
      <c r="A402" s="179"/>
      <c r="B402" s="185"/>
      <c r="C402" s="123"/>
      <c r="D402" s="123"/>
      <c r="E402" s="24" t="s">
        <v>386</v>
      </c>
      <c r="F402" s="24" t="s">
        <v>573</v>
      </c>
      <c r="G402" s="24"/>
      <c r="H402" s="24"/>
      <c r="I402" s="24"/>
    </row>
    <row r="403" spans="1:9" s="28" customFormat="1" ht="60" x14ac:dyDescent="0.3">
      <c r="A403" s="179"/>
      <c r="B403" s="185"/>
      <c r="C403" s="123"/>
      <c r="D403" s="123"/>
      <c r="E403" s="24" t="s">
        <v>385</v>
      </c>
      <c r="F403" s="24" t="s">
        <v>572</v>
      </c>
      <c r="G403" s="24"/>
      <c r="H403" s="24"/>
      <c r="I403" s="24"/>
    </row>
    <row r="404" spans="1:9" s="28" customFormat="1" ht="48" x14ac:dyDescent="0.3">
      <c r="A404" s="179"/>
      <c r="B404" s="185"/>
      <c r="C404" s="123"/>
      <c r="D404" s="123"/>
      <c r="E404" s="24" t="s">
        <v>387</v>
      </c>
      <c r="F404" s="24" t="s">
        <v>572</v>
      </c>
      <c r="G404" s="24"/>
      <c r="H404" s="24"/>
      <c r="I404" s="24"/>
    </row>
    <row r="405" spans="1:9" s="28" customFormat="1" ht="60" x14ac:dyDescent="0.3">
      <c r="A405" s="179"/>
      <c r="B405" s="185"/>
      <c r="C405" s="123"/>
      <c r="D405" s="123"/>
      <c r="E405" s="24" t="s">
        <v>393</v>
      </c>
      <c r="F405" s="24" t="s">
        <v>572</v>
      </c>
      <c r="G405" s="24"/>
      <c r="H405" s="24"/>
      <c r="I405" s="24"/>
    </row>
    <row r="406" spans="1:9" s="28" customFormat="1" ht="60" x14ac:dyDescent="0.3">
      <c r="A406" s="179"/>
      <c r="B406" s="185"/>
      <c r="C406" s="123"/>
      <c r="D406" s="123"/>
      <c r="E406" s="24" t="s">
        <v>394</v>
      </c>
      <c r="F406" s="24" t="s">
        <v>573</v>
      </c>
      <c r="G406" s="24"/>
      <c r="H406" s="24"/>
      <c r="I406" s="24"/>
    </row>
    <row r="407" spans="1:9" s="28" customFormat="1" ht="72" x14ac:dyDescent="0.3">
      <c r="A407" s="177" t="s">
        <v>341</v>
      </c>
      <c r="B407" s="184">
        <v>3</v>
      </c>
      <c r="C407" s="189">
        <v>75</v>
      </c>
      <c r="D407" s="116" t="s">
        <v>378</v>
      </c>
      <c r="E407" s="24" t="s">
        <v>343</v>
      </c>
      <c r="F407" s="24" t="s">
        <v>573</v>
      </c>
      <c r="G407" s="24" t="s">
        <v>381</v>
      </c>
      <c r="H407" s="24" t="s">
        <v>572</v>
      </c>
      <c r="I407" s="24" t="s">
        <v>382</v>
      </c>
    </row>
    <row r="408" spans="1:9" s="28" customFormat="1" ht="84" x14ac:dyDescent="0.3">
      <c r="A408" s="179"/>
      <c r="B408" s="185"/>
      <c r="C408" s="190"/>
      <c r="D408" s="123"/>
      <c r="E408" s="24" t="s">
        <v>363</v>
      </c>
      <c r="F408" s="24" t="s">
        <v>573</v>
      </c>
      <c r="G408" s="24" t="s">
        <v>383</v>
      </c>
      <c r="H408" s="24" t="s">
        <v>573</v>
      </c>
      <c r="I408" s="25" t="s">
        <v>384</v>
      </c>
    </row>
    <row r="409" spans="1:9" s="28" customFormat="1" ht="60" x14ac:dyDescent="0.3">
      <c r="A409" s="179"/>
      <c r="B409" s="185"/>
      <c r="C409" s="190"/>
      <c r="D409" s="123"/>
      <c r="E409" s="24" t="s">
        <v>349</v>
      </c>
      <c r="F409" s="24" t="s">
        <v>573</v>
      </c>
      <c r="G409" s="24" t="s">
        <v>362</v>
      </c>
      <c r="H409" s="24" t="s">
        <v>572</v>
      </c>
      <c r="I409" s="24" t="s">
        <v>343</v>
      </c>
    </row>
    <row r="410" spans="1:9" s="28" customFormat="1" ht="60" x14ac:dyDescent="0.3">
      <c r="A410" s="179"/>
      <c r="B410" s="185"/>
      <c r="C410" s="190"/>
      <c r="D410" s="123"/>
      <c r="E410" s="24" t="s">
        <v>351</v>
      </c>
      <c r="F410" s="24" t="s">
        <v>573</v>
      </c>
      <c r="G410" s="24" t="s">
        <v>352</v>
      </c>
      <c r="H410" s="24" t="s">
        <v>572</v>
      </c>
      <c r="I410" s="24" t="s">
        <v>350</v>
      </c>
    </row>
    <row r="411" spans="1:9" s="28" customFormat="1" ht="72" x14ac:dyDescent="0.3">
      <c r="A411" s="179"/>
      <c r="B411" s="185"/>
      <c r="C411" s="190"/>
      <c r="D411" s="123"/>
      <c r="E411" s="24" t="s">
        <v>357</v>
      </c>
      <c r="F411" s="24" t="s">
        <v>573</v>
      </c>
      <c r="G411" s="24" t="s">
        <v>385</v>
      </c>
      <c r="H411" s="24" t="s">
        <v>572</v>
      </c>
      <c r="I411" s="24" t="s">
        <v>386</v>
      </c>
    </row>
    <row r="412" spans="1:9" s="28" customFormat="1" ht="48" x14ac:dyDescent="0.3">
      <c r="A412" s="179"/>
      <c r="B412" s="185"/>
      <c r="C412" s="190"/>
      <c r="D412" s="123"/>
      <c r="E412" s="24" t="s">
        <v>348</v>
      </c>
      <c r="F412" s="24" t="s">
        <v>573</v>
      </c>
      <c r="G412" s="24" t="s">
        <v>387</v>
      </c>
      <c r="H412" s="24" t="s">
        <v>572</v>
      </c>
      <c r="I412" s="24" t="s">
        <v>345</v>
      </c>
    </row>
    <row r="413" spans="1:9" s="28" customFormat="1" ht="60" x14ac:dyDescent="0.3">
      <c r="A413" s="179"/>
      <c r="B413" s="185"/>
      <c r="C413" s="190"/>
      <c r="D413" s="123"/>
      <c r="E413" s="24" t="s">
        <v>350</v>
      </c>
      <c r="F413" s="24" t="s">
        <v>573</v>
      </c>
      <c r="G413" s="24" t="s">
        <v>356</v>
      </c>
      <c r="H413" s="24" t="s">
        <v>572</v>
      </c>
      <c r="I413" s="24" t="s">
        <v>348</v>
      </c>
    </row>
    <row r="414" spans="1:9" s="28" customFormat="1" ht="33.75" customHeight="1" x14ac:dyDescent="0.3">
      <c r="A414" s="179"/>
      <c r="B414" s="185"/>
      <c r="C414" s="190"/>
      <c r="D414" s="123"/>
      <c r="E414" s="24" t="s">
        <v>365</v>
      </c>
      <c r="F414" s="24" t="s">
        <v>573</v>
      </c>
      <c r="G414" s="24" t="s">
        <v>358</v>
      </c>
      <c r="H414" s="24" t="s">
        <v>572</v>
      </c>
      <c r="I414" s="34"/>
    </row>
    <row r="415" spans="1:9" s="28" customFormat="1" ht="60" x14ac:dyDescent="0.3">
      <c r="A415" s="179"/>
      <c r="B415" s="185"/>
      <c r="C415" s="190"/>
      <c r="D415" s="123"/>
      <c r="E415" s="24" t="s">
        <v>352</v>
      </c>
      <c r="F415" s="24" t="s">
        <v>572</v>
      </c>
      <c r="G415" s="24" t="s">
        <v>388</v>
      </c>
      <c r="H415" s="24" t="s">
        <v>573</v>
      </c>
      <c r="I415" s="34"/>
    </row>
    <row r="416" spans="1:9" s="28" customFormat="1" ht="48" x14ac:dyDescent="0.3">
      <c r="A416" s="179"/>
      <c r="B416" s="185"/>
      <c r="C416" s="190"/>
      <c r="D416" s="123"/>
      <c r="E416" s="24" t="s">
        <v>353</v>
      </c>
      <c r="F416" s="24" t="s">
        <v>573</v>
      </c>
      <c r="G416" s="24" t="s">
        <v>389</v>
      </c>
      <c r="H416" s="24" t="s">
        <v>573</v>
      </c>
      <c r="I416" s="34"/>
    </row>
    <row r="417" spans="1:9" s="28" customFormat="1" ht="48" x14ac:dyDescent="0.3">
      <c r="A417" s="179"/>
      <c r="B417" s="185"/>
      <c r="C417" s="190"/>
      <c r="D417" s="123"/>
      <c r="E417" s="24" t="s">
        <v>390</v>
      </c>
      <c r="F417" s="24" t="s">
        <v>573</v>
      </c>
      <c r="G417" s="24" t="s">
        <v>391</v>
      </c>
      <c r="H417" s="24" t="s">
        <v>572</v>
      </c>
      <c r="I417" s="34"/>
    </row>
    <row r="418" spans="1:9" s="28" customFormat="1" ht="48" x14ac:dyDescent="0.3">
      <c r="A418" s="179"/>
      <c r="B418" s="185"/>
      <c r="C418" s="190"/>
      <c r="D418" s="123"/>
      <c r="E418" s="24" t="s">
        <v>361</v>
      </c>
      <c r="F418" s="24" t="s">
        <v>572</v>
      </c>
      <c r="G418" s="24"/>
      <c r="H418" s="24"/>
      <c r="I418" s="24"/>
    </row>
    <row r="419" spans="1:9" s="28" customFormat="1" ht="72" x14ac:dyDescent="0.3">
      <c r="A419" s="179"/>
      <c r="B419" s="185"/>
      <c r="C419" s="190"/>
      <c r="D419" s="123"/>
      <c r="E419" s="24" t="s">
        <v>392</v>
      </c>
      <c r="F419" s="24" t="s">
        <v>573</v>
      </c>
      <c r="G419" s="24"/>
      <c r="H419" s="24"/>
      <c r="I419" s="24"/>
    </row>
    <row r="420" spans="1:9" s="28" customFormat="1" ht="48" x14ac:dyDescent="0.3">
      <c r="A420" s="179"/>
      <c r="B420" s="185"/>
      <c r="C420" s="190"/>
      <c r="D420" s="123"/>
      <c r="E420" s="24" t="s">
        <v>362</v>
      </c>
      <c r="F420" s="24" t="s">
        <v>573</v>
      </c>
      <c r="G420" s="24"/>
      <c r="H420" s="24"/>
      <c r="I420" s="24"/>
    </row>
    <row r="421" spans="1:9" s="28" customFormat="1" ht="60" x14ac:dyDescent="0.3">
      <c r="A421" s="179"/>
      <c r="B421" s="185"/>
      <c r="C421" s="190"/>
      <c r="D421" s="123"/>
      <c r="E421" s="24" t="s">
        <v>364</v>
      </c>
      <c r="F421" s="24" t="s">
        <v>573</v>
      </c>
      <c r="G421" s="24"/>
      <c r="H421" s="24"/>
      <c r="I421" s="24"/>
    </row>
    <row r="422" spans="1:9" s="28" customFormat="1" ht="72" x14ac:dyDescent="0.3">
      <c r="A422" s="179"/>
      <c r="B422" s="185"/>
      <c r="C422" s="190"/>
      <c r="D422" s="123"/>
      <c r="E422" s="24" t="s">
        <v>386</v>
      </c>
      <c r="F422" s="24" t="s">
        <v>573</v>
      </c>
      <c r="G422" s="24"/>
      <c r="H422" s="24"/>
      <c r="I422" s="24"/>
    </row>
    <row r="423" spans="1:9" s="28" customFormat="1" ht="60" x14ac:dyDescent="0.3">
      <c r="A423" s="179"/>
      <c r="B423" s="185"/>
      <c r="C423" s="190"/>
      <c r="D423" s="123"/>
      <c r="E423" s="24" t="s">
        <v>385</v>
      </c>
      <c r="F423" s="24" t="s">
        <v>572</v>
      </c>
      <c r="G423" s="24"/>
      <c r="H423" s="24"/>
      <c r="I423" s="24"/>
    </row>
    <row r="424" spans="1:9" s="28" customFormat="1" ht="48" x14ac:dyDescent="0.3">
      <c r="A424" s="179"/>
      <c r="B424" s="185"/>
      <c r="C424" s="190"/>
      <c r="D424" s="123"/>
      <c r="E424" s="24" t="s">
        <v>387</v>
      </c>
      <c r="F424" s="24" t="s">
        <v>572</v>
      </c>
      <c r="G424" s="24"/>
      <c r="H424" s="24"/>
      <c r="I424" s="24"/>
    </row>
    <row r="425" spans="1:9" s="28" customFormat="1" ht="60" x14ac:dyDescent="0.3">
      <c r="A425" s="179"/>
      <c r="B425" s="185"/>
      <c r="C425" s="190"/>
      <c r="D425" s="123"/>
      <c r="E425" s="24" t="s">
        <v>393</v>
      </c>
      <c r="F425" s="24" t="s">
        <v>572</v>
      </c>
      <c r="G425" s="24"/>
      <c r="H425" s="24"/>
      <c r="I425" s="24"/>
    </row>
    <row r="426" spans="1:9" s="28" customFormat="1" ht="60" x14ac:dyDescent="0.3">
      <c r="A426" s="179"/>
      <c r="B426" s="185"/>
      <c r="C426" s="190"/>
      <c r="D426" s="123"/>
      <c r="E426" s="24" t="s">
        <v>394</v>
      </c>
      <c r="F426" s="24" t="s">
        <v>573</v>
      </c>
      <c r="G426" s="24"/>
      <c r="H426" s="24"/>
      <c r="I426" s="24"/>
    </row>
    <row r="427" spans="1:9" s="28" customFormat="1" ht="72" x14ac:dyDescent="0.3">
      <c r="A427" s="177" t="s">
        <v>341</v>
      </c>
      <c r="B427" s="184">
        <v>3</v>
      </c>
      <c r="C427" s="116">
        <v>162</v>
      </c>
      <c r="D427" s="120" t="s">
        <v>379</v>
      </c>
      <c r="E427" s="24" t="s">
        <v>343</v>
      </c>
      <c r="F427" s="24" t="s">
        <v>573</v>
      </c>
      <c r="G427" s="24" t="s">
        <v>381</v>
      </c>
      <c r="H427" s="24" t="s">
        <v>572</v>
      </c>
      <c r="I427" s="24" t="s">
        <v>382</v>
      </c>
    </row>
    <row r="428" spans="1:9" s="28" customFormat="1" ht="84" x14ac:dyDescent="0.3">
      <c r="A428" s="157"/>
      <c r="B428" s="191"/>
      <c r="C428" s="117"/>
      <c r="D428" s="121"/>
      <c r="E428" s="24" t="s">
        <v>363</v>
      </c>
      <c r="F428" s="24" t="s">
        <v>573</v>
      </c>
      <c r="G428" s="24" t="s">
        <v>383</v>
      </c>
      <c r="H428" s="24" t="s">
        <v>573</v>
      </c>
      <c r="I428" s="25" t="s">
        <v>384</v>
      </c>
    </row>
    <row r="429" spans="1:9" s="28" customFormat="1" ht="60" x14ac:dyDescent="0.3">
      <c r="A429" s="157"/>
      <c r="B429" s="191"/>
      <c r="C429" s="117"/>
      <c r="D429" s="121"/>
      <c r="E429" s="24" t="s">
        <v>349</v>
      </c>
      <c r="F429" s="24" t="s">
        <v>573</v>
      </c>
      <c r="G429" s="24" t="s">
        <v>362</v>
      </c>
      <c r="H429" s="24" t="s">
        <v>572</v>
      </c>
      <c r="I429" s="24" t="s">
        <v>343</v>
      </c>
    </row>
    <row r="430" spans="1:9" s="28" customFormat="1" ht="60" x14ac:dyDescent="0.3">
      <c r="A430" s="157"/>
      <c r="B430" s="191"/>
      <c r="C430" s="117"/>
      <c r="D430" s="121"/>
      <c r="E430" s="24" t="s">
        <v>351</v>
      </c>
      <c r="F430" s="24" t="s">
        <v>573</v>
      </c>
      <c r="G430" s="24" t="s">
        <v>352</v>
      </c>
      <c r="H430" s="24" t="s">
        <v>572</v>
      </c>
      <c r="I430" s="24" t="s">
        <v>350</v>
      </c>
    </row>
    <row r="431" spans="1:9" s="28" customFormat="1" ht="72" x14ac:dyDescent="0.3">
      <c r="A431" s="157"/>
      <c r="B431" s="191"/>
      <c r="C431" s="117"/>
      <c r="D431" s="121"/>
      <c r="E431" s="24" t="s">
        <v>357</v>
      </c>
      <c r="F431" s="24" t="s">
        <v>573</v>
      </c>
      <c r="G431" s="24" t="s">
        <v>385</v>
      </c>
      <c r="H431" s="24" t="s">
        <v>572</v>
      </c>
      <c r="I431" s="24" t="s">
        <v>386</v>
      </c>
    </row>
    <row r="432" spans="1:9" s="28" customFormat="1" ht="48" x14ac:dyDescent="0.3">
      <c r="A432" s="157"/>
      <c r="B432" s="191"/>
      <c r="C432" s="117"/>
      <c r="D432" s="121"/>
      <c r="E432" s="24" t="s">
        <v>348</v>
      </c>
      <c r="F432" s="24" t="s">
        <v>573</v>
      </c>
      <c r="G432" s="24" t="s">
        <v>387</v>
      </c>
      <c r="H432" s="24" t="s">
        <v>572</v>
      </c>
      <c r="I432" s="24" t="s">
        <v>345</v>
      </c>
    </row>
    <row r="433" spans="1:9" s="28" customFormat="1" ht="60" x14ac:dyDescent="0.3">
      <c r="A433" s="157"/>
      <c r="B433" s="191"/>
      <c r="C433" s="117"/>
      <c r="D433" s="121"/>
      <c r="E433" s="24" t="s">
        <v>350</v>
      </c>
      <c r="F433" s="24" t="s">
        <v>573</v>
      </c>
      <c r="G433" s="24" t="s">
        <v>356</v>
      </c>
      <c r="H433" s="24" t="s">
        <v>572</v>
      </c>
      <c r="I433" s="24" t="s">
        <v>348</v>
      </c>
    </row>
    <row r="434" spans="1:9" s="28" customFormat="1" ht="37.5" customHeight="1" x14ac:dyDescent="0.3">
      <c r="A434" s="157"/>
      <c r="B434" s="191"/>
      <c r="C434" s="117"/>
      <c r="D434" s="121"/>
      <c r="E434" s="24" t="s">
        <v>365</v>
      </c>
      <c r="F434" s="24" t="s">
        <v>573</v>
      </c>
      <c r="G434" s="24" t="s">
        <v>358</v>
      </c>
      <c r="H434" s="24" t="s">
        <v>572</v>
      </c>
      <c r="I434" s="34"/>
    </row>
    <row r="435" spans="1:9" s="28" customFormat="1" ht="60" x14ac:dyDescent="0.3">
      <c r="A435" s="157"/>
      <c r="B435" s="191"/>
      <c r="C435" s="117"/>
      <c r="D435" s="121"/>
      <c r="E435" s="24" t="s">
        <v>352</v>
      </c>
      <c r="F435" s="24" t="s">
        <v>572</v>
      </c>
      <c r="G435" s="24" t="s">
        <v>388</v>
      </c>
      <c r="H435" s="24" t="s">
        <v>573</v>
      </c>
      <c r="I435" s="34"/>
    </row>
    <row r="436" spans="1:9" s="28" customFormat="1" ht="48" x14ac:dyDescent="0.3">
      <c r="A436" s="157"/>
      <c r="B436" s="191"/>
      <c r="C436" s="117"/>
      <c r="D436" s="121"/>
      <c r="E436" s="24" t="s">
        <v>353</v>
      </c>
      <c r="F436" s="24" t="s">
        <v>573</v>
      </c>
      <c r="G436" s="24" t="s">
        <v>389</v>
      </c>
      <c r="H436" s="24" t="s">
        <v>573</v>
      </c>
      <c r="I436" s="34"/>
    </row>
    <row r="437" spans="1:9" s="28" customFormat="1" ht="48" x14ac:dyDescent="0.3">
      <c r="A437" s="157"/>
      <c r="B437" s="191"/>
      <c r="C437" s="117"/>
      <c r="D437" s="121"/>
      <c r="E437" s="24" t="s">
        <v>390</v>
      </c>
      <c r="F437" s="24" t="s">
        <v>573</v>
      </c>
      <c r="G437" s="24" t="s">
        <v>391</v>
      </c>
      <c r="H437" s="24" t="s">
        <v>572</v>
      </c>
      <c r="I437" s="34"/>
    </row>
    <row r="438" spans="1:9" s="28" customFormat="1" ht="48" x14ac:dyDescent="0.3">
      <c r="A438" s="157"/>
      <c r="B438" s="191"/>
      <c r="C438" s="117"/>
      <c r="D438" s="121"/>
      <c r="E438" s="24" t="s">
        <v>361</v>
      </c>
      <c r="F438" s="24" t="s">
        <v>572</v>
      </c>
      <c r="G438" s="24"/>
      <c r="H438" s="24"/>
      <c r="I438" s="24"/>
    </row>
    <row r="439" spans="1:9" s="28" customFormat="1" ht="72" x14ac:dyDescent="0.3">
      <c r="A439" s="157"/>
      <c r="B439" s="191"/>
      <c r="C439" s="117"/>
      <c r="D439" s="121"/>
      <c r="E439" s="24" t="s">
        <v>392</v>
      </c>
      <c r="F439" s="24" t="s">
        <v>573</v>
      </c>
      <c r="G439" s="24"/>
      <c r="H439" s="24"/>
      <c r="I439" s="24"/>
    </row>
    <row r="440" spans="1:9" s="28" customFormat="1" ht="48" x14ac:dyDescent="0.3">
      <c r="A440" s="157"/>
      <c r="B440" s="191"/>
      <c r="C440" s="117"/>
      <c r="D440" s="121"/>
      <c r="E440" s="24" t="s">
        <v>362</v>
      </c>
      <c r="F440" s="24" t="s">
        <v>573</v>
      </c>
      <c r="G440" s="24"/>
      <c r="H440" s="24"/>
      <c r="I440" s="24"/>
    </row>
    <row r="441" spans="1:9" s="28" customFormat="1" ht="60" x14ac:dyDescent="0.3">
      <c r="A441" s="157"/>
      <c r="B441" s="191"/>
      <c r="C441" s="117"/>
      <c r="D441" s="121"/>
      <c r="E441" s="24" t="s">
        <v>364</v>
      </c>
      <c r="F441" s="24" t="s">
        <v>573</v>
      </c>
      <c r="G441" s="24"/>
      <c r="H441" s="24"/>
      <c r="I441" s="24"/>
    </row>
    <row r="442" spans="1:9" s="28" customFormat="1" ht="72" x14ac:dyDescent="0.3">
      <c r="A442" s="157"/>
      <c r="B442" s="191"/>
      <c r="C442" s="117"/>
      <c r="D442" s="121"/>
      <c r="E442" s="24" t="s">
        <v>386</v>
      </c>
      <c r="F442" s="24" t="s">
        <v>573</v>
      </c>
      <c r="G442" s="24"/>
      <c r="H442" s="24"/>
      <c r="I442" s="24"/>
    </row>
    <row r="443" spans="1:9" s="28" customFormat="1" ht="60" x14ac:dyDescent="0.3">
      <c r="A443" s="157"/>
      <c r="B443" s="191"/>
      <c r="C443" s="117"/>
      <c r="D443" s="121"/>
      <c r="E443" s="24" t="s">
        <v>385</v>
      </c>
      <c r="F443" s="24" t="s">
        <v>572</v>
      </c>
      <c r="G443" s="24"/>
      <c r="H443" s="24"/>
      <c r="I443" s="24"/>
    </row>
    <row r="444" spans="1:9" s="28" customFormat="1" ht="48" x14ac:dyDescent="0.3">
      <c r="A444" s="157"/>
      <c r="B444" s="191"/>
      <c r="C444" s="117"/>
      <c r="D444" s="121"/>
      <c r="E444" s="24" t="s">
        <v>387</v>
      </c>
      <c r="F444" s="24" t="s">
        <v>572</v>
      </c>
      <c r="G444" s="24"/>
      <c r="H444" s="24"/>
      <c r="I444" s="24"/>
    </row>
    <row r="445" spans="1:9" s="28" customFormat="1" ht="60" x14ac:dyDescent="0.3">
      <c r="A445" s="157"/>
      <c r="B445" s="191"/>
      <c r="C445" s="117"/>
      <c r="D445" s="121"/>
      <c r="E445" s="24" t="s">
        <v>393</v>
      </c>
      <c r="F445" s="24" t="s">
        <v>572</v>
      </c>
      <c r="G445" s="24"/>
      <c r="H445" s="24"/>
      <c r="I445" s="24"/>
    </row>
    <row r="446" spans="1:9" s="28" customFormat="1" ht="60" x14ac:dyDescent="0.3">
      <c r="A446" s="157"/>
      <c r="B446" s="191"/>
      <c r="C446" s="117"/>
      <c r="D446" s="121"/>
      <c r="E446" s="24" t="s">
        <v>394</v>
      </c>
      <c r="F446" s="24" t="s">
        <v>573</v>
      </c>
      <c r="G446" s="24"/>
      <c r="H446" s="24"/>
      <c r="I446" s="24"/>
    </row>
    <row r="447" spans="1:9" s="28" customFormat="1" ht="72" x14ac:dyDescent="0.3">
      <c r="A447" s="177" t="s">
        <v>341</v>
      </c>
      <c r="B447" s="184">
        <v>3</v>
      </c>
      <c r="C447" s="116">
        <v>90</v>
      </c>
      <c r="D447" s="116" t="s">
        <v>380</v>
      </c>
      <c r="E447" s="24" t="s">
        <v>343</v>
      </c>
      <c r="F447" s="24" t="s">
        <v>573</v>
      </c>
      <c r="G447" s="24" t="s">
        <v>381</v>
      </c>
      <c r="H447" s="24" t="s">
        <v>572</v>
      </c>
      <c r="I447" s="24" t="s">
        <v>382</v>
      </c>
    </row>
    <row r="448" spans="1:9" s="28" customFormat="1" ht="84" x14ac:dyDescent="0.3">
      <c r="A448" s="117"/>
      <c r="B448" s="117"/>
      <c r="C448" s="117"/>
      <c r="D448" s="117"/>
      <c r="E448" s="24" t="s">
        <v>363</v>
      </c>
      <c r="F448" s="24" t="s">
        <v>573</v>
      </c>
      <c r="G448" s="24" t="s">
        <v>383</v>
      </c>
      <c r="H448" s="24" t="s">
        <v>573</v>
      </c>
      <c r="I448" s="25" t="s">
        <v>384</v>
      </c>
    </row>
    <row r="449" spans="1:9" s="28" customFormat="1" ht="60" x14ac:dyDescent="0.3">
      <c r="A449" s="117"/>
      <c r="B449" s="117"/>
      <c r="C449" s="117"/>
      <c r="D449" s="117"/>
      <c r="E449" s="24" t="s">
        <v>349</v>
      </c>
      <c r="F449" s="24" t="s">
        <v>573</v>
      </c>
      <c r="G449" s="24" t="s">
        <v>362</v>
      </c>
      <c r="H449" s="24" t="s">
        <v>572</v>
      </c>
      <c r="I449" s="24" t="s">
        <v>343</v>
      </c>
    </row>
    <row r="450" spans="1:9" s="28" customFormat="1" ht="60" x14ac:dyDescent="0.3">
      <c r="A450" s="117"/>
      <c r="B450" s="117"/>
      <c r="C450" s="117"/>
      <c r="D450" s="117"/>
      <c r="E450" s="24" t="s">
        <v>351</v>
      </c>
      <c r="F450" s="24" t="s">
        <v>573</v>
      </c>
      <c r="G450" s="24" t="s">
        <v>352</v>
      </c>
      <c r="H450" s="24" t="s">
        <v>572</v>
      </c>
      <c r="I450" s="24" t="s">
        <v>350</v>
      </c>
    </row>
    <row r="451" spans="1:9" s="28" customFormat="1" ht="72" x14ac:dyDescent="0.3">
      <c r="A451" s="117"/>
      <c r="B451" s="117"/>
      <c r="C451" s="117"/>
      <c r="D451" s="117"/>
      <c r="E451" s="24" t="s">
        <v>357</v>
      </c>
      <c r="F451" s="24" t="s">
        <v>573</v>
      </c>
      <c r="G451" s="24" t="s">
        <v>385</v>
      </c>
      <c r="H451" s="24" t="s">
        <v>572</v>
      </c>
      <c r="I451" s="24" t="s">
        <v>386</v>
      </c>
    </row>
    <row r="452" spans="1:9" s="28" customFormat="1" ht="48" x14ac:dyDescent="0.3">
      <c r="A452" s="117"/>
      <c r="B452" s="117"/>
      <c r="C452" s="117"/>
      <c r="D452" s="117"/>
      <c r="E452" s="24" t="s">
        <v>348</v>
      </c>
      <c r="F452" s="24" t="s">
        <v>573</v>
      </c>
      <c r="G452" s="24" t="s">
        <v>387</v>
      </c>
      <c r="H452" s="24" t="s">
        <v>572</v>
      </c>
      <c r="I452" s="24" t="s">
        <v>345</v>
      </c>
    </row>
    <row r="453" spans="1:9" s="28" customFormat="1" ht="60" x14ac:dyDescent="0.3">
      <c r="A453" s="117"/>
      <c r="B453" s="117"/>
      <c r="C453" s="117"/>
      <c r="D453" s="117"/>
      <c r="E453" s="24" t="s">
        <v>350</v>
      </c>
      <c r="F453" s="24" t="s">
        <v>573</v>
      </c>
      <c r="G453" s="24" t="s">
        <v>356</v>
      </c>
      <c r="H453" s="24" t="s">
        <v>572</v>
      </c>
      <c r="I453" s="24" t="s">
        <v>348</v>
      </c>
    </row>
    <row r="454" spans="1:9" s="28" customFormat="1" ht="30.75" customHeight="1" x14ac:dyDescent="0.3">
      <c r="A454" s="117"/>
      <c r="B454" s="117"/>
      <c r="C454" s="117"/>
      <c r="D454" s="117"/>
      <c r="E454" s="24" t="s">
        <v>365</v>
      </c>
      <c r="F454" s="24" t="s">
        <v>573</v>
      </c>
      <c r="G454" s="24" t="s">
        <v>358</v>
      </c>
      <c r="H454" s="24" t="s">
        <v>572</v>
      </c>
      <c r="I454" s="34"/>
    </row>
    <row r="455" spans="1:9" s="28" customFormat="1" ht="60" x14ac:dyDescent="0.3">
      <c r="A455" s="117"/>
      <c r="B455" s="117"/>
      <c r="C455" s="117"/>
      <c r="D455" s="117"/>
      <c r="E455" s="24" t="s">
        <v>352</v>
      </c>
      <c r="F455" s="24" t="s">
        <v>572</v>
      </c>
      <c r="G455" s="24" t="s">
        <v>388</v>
      </c>
      <c r="H455" s="24" t="s">
        <v>573</v>
      </c>
      <c r="I455" s="34"/>
    </row>
    <row r="456" spans="1:9" s="28" customFormat="1" ht="48" x14ac:dyDescent="0.3">
      <c r="A456" s="117"/>
      <c r="B456" s="117"/>
      <c r="C456" s="117"/>
      <c r="D456" s="117"/>
      <c r="E456" s="24" t="s">
        <v>353</v>
      </c>
      <c r="F456" s="24" t="s">
        <v>573</v>
      </c>
      <c r="G456" s="24" t="s">
        <v>389</v>
      </c>
      <c r="H456" s="24" t="s">
        <v>573</v>
      </c>
      <c r="I456" s="34"/>
    </row>
    <row r="457" spans="1:9" s="28" customFormat="1" ht="48" x14ac:dyDescent="0.3">
      <c r="A457" s="117"/>
      <c r="B457" s="117"/>
      <c r="C457" s="117"/>
      <c r="D457" s="117"/>
      <c r="E457" s="24" t="s">
        <v>390</v>
      </c>
      <c r="F457" s="24" t="s">
        <v>573</v>
      </c>
      <c r="G457" s="24" t="s">
        <v>391</v>
      </c>
      <c r="H457" s="24" t="s">
        <v>572</v>
      </c>
      <c r="I457" s="34"/>
    </row>
    <row r="458" spans="1:9" s="28" customFormat="1" ht="48" x14ac:dyDescent="0.3">
      <c r="A458" s="117"/>
      <c r="B458" s="117"/>
      <c r="C458" s="117"/>
      <c r="D458" s="117"/>
      <c r="E458" s="24" t="s">
        <v>361</v>
      </c>
      <c r="F458" s="24" t="s">
        <v>572</v>
      </c>
      <c r="G458" s="24"/>
      <c r="H458" s="24"/>
      <c r="I458" s="24"/>
    </row>
    <row r="459" spans="1:9" s="28" customFormat="1" ht="72" x14ac:dyDescent="0.3">
      <c r="A459" s="117"/>
      <c r="B459" s="117"/>
      <c r="C459" s="117"/>
      <c r="D459" s="117"/>
      <c r="E459" s="24" t="s">
        <v>392</v>
      </c>
      <c r="F459" s="24" t="s">
        <v>573</v>
      </c>
      <c r="G459" s="24"/>
      <c r="H459" s="24"/>
      <c r="I459" s="24"/>
    </row>
    <row r="460" spans="1:9" s="28" customFormat="1" ht="48" x14ac:dyDescent="0.3">
      <c r="A460" s="117"/>
      <c r="B460" s="117"/>
      <c r="C460" s="117"/>
      <c r="D460" s="117"/>
      <c r="E460" s="24" t="s">
        <v>362</v>
      </c>
      <c r="F460" s="24" t="s">
        <v>573</v>
      </c>
      <c r="G460" s="24"/>
      <c r="H460" s="24"/>
      <c r="I460" s="24"/>
    </row>
    <row r="461" spans="1:9" s="28" customFormat="1" ht="60" x14ac:dyDescent="0.3">
      <c r="A461" s="117"/>
      <c r="B461" s="117"/>
      <c r="C461" s="117"/>
      <c r="D461" s="117"/>
      <c r="E461" s="24" t="s">
        <v>364</v>
      </c>
      <c r="F461" s="24" t="s">
        <v>573</v>
      </c>
      <c r="G461" s="24"/>
      <c r="H461" s="24"/>
      <c r="I461" s="24"/>
    </row>
    <row r="462" spans="1:9" s="28" customFormat="1" ht="72" x14ac:dyDescent="0.3">
      <c r="A462" s="117"/>
      <c r="B462" s="117"/>
      <c r="C462" s="117"/>
      <c r="D462" s="117"/>
      <c r="E462" s="24" t="s">
        <v>386</v>
      </c>
      <c r="F462" s="24" t="s">
        <v>573</v>
      </c>
      <c r="G462" s="24"/>
      <c r="H462" s="24"/>
      <c r="I462" s="24"/>
    </row>
    <row r="463" spans="1:9" s="28" customFormat="1" ht="60" x14ac:dyDescent="0.3">
      <c r="A463" s="117"/>
      <c r="B463" s="117"/>
      <c r="C463" s="117"/>
      <c r="D463" s="117"/>
      <c r="E463" s="24" t="s">
        <v>385</v>
      </c>
      <c r="F463" s="24" t="s">
        <v>572</v>
      </c>
      <c r="G463" s="24"/>
      <c r="H463" s="24"/>
      <c r="I463" s="24"/>
    </row>
    <row r="464" spans="1:9" s="28" customFormat="1" ht="48" x14ac:dyDescent="0.3">
      <c r="A464" s="117"/>
      <c r="B464" s="117"/>
      <c r="C464" s="117"/>
      <c r="D464" s="117"/>
      <c r="E464" s="24" t="s">
        <v>387</v>
      </c>
      <c r="F464" s="24" t="s">
        <v>572</v>
      </c>
      <c r="G464" s="24"/>
      <c r="H464" s="24"/>
      <c r="I464" s="24"/>
    </row>
    <row r="465" spans="1:9" s="28" customFormat="1" ht="60" x14ac:dyDescent="0.3">
      <c r="A465" s="117"/>
      <c r="B465" s="117"/>
      <c r="C465" s="117"/>
      <c r="D465" s="117"/>
      <c r="E465" s="24" t="s">
        <v>393</v>
      </c>
      <c r="F465" s="24" t="s">
        <v>572</v>
      </c>
      <c r="G465" s="24"/>
      <c r="H465" s="24"/>
      <c r="I465" s="24"/>
    </row>
    <row r="466" spans="1:9" s="28" customFormat="1" ht="60" x14ac:dyDescent="0.3">
      <c r="A466" s="117"/>
      <c r="B466" s="117"/>
      <c r="C466" s="117"/>
      <c r="D466" s="117"/>
      <c r="E466" s="24" t="s">
        <v>394</v>
      </c>
      <c r="F466" s="24" t="s">
        <v>573</v>
      </c>
      <c r="G466" s="24"/>
      <c r="H466" s="24"/>
      <c r="I466" s="24"/>
    </row>
    <row r="467" spans="1:9" s="28" customFormat="1" ht="72" x14ac:dyDescent="0.3">
      <c r="A467" s="174" t="s">
        <v>341</v>
      </c>
      <c r="B467" s="184">
        <v>3</v>
      </c>
      <c r="C467" s="116">
        <v>21</v>
      </c>
      <c r="D467" s="116" t="s">
        <v>395</v>
      </c>
      <c r="E467" s="24" t="s">
        <v>343</v>
      </c>
      <c r="F467" s="24" t="s">
        <v>573</v>
      </c>
      <c r="G467" s="24" t="s">
        <v>381</v>
      </c>
      <c r="H467" s="24" t="s">
        <v>572</v>
      </c>
      <c r="I467" s="24" t="s">
        <v>382</v>
      </c>
    </row>
    <row r="468" spans="1:9" s="28" customFormat="1" ht="84" x14ac:dyDescent="0.3">
      <c r="A468" s="154"/>
      <c r="B468" s="117"/>
      <c r="C468" s="117"/>
      <c r="D468" s="117"/>
      <c r="E468" s="24" t="s">
        <v>363</v>
      </c>
      <c r="F468" s="24" t="s">
        <v>573</v>
      </c>
      <c r="G468" s="24" t="s">
        <v>383</v>
      </c>
      <c r="H468" s="24" t="s">
        <v>573</v>
      </c>
      <c r="I468" s="25" t="s">
        <v>384</v>
      </c>
    </row>
    <row r="469" spans="1:9" s="28" customFormat="1" ht="60" x14ac:dyDescent="0.3">
      <c r="A469" s="154"/>
      <c r="B469" s="117"/>
      <c r="C469" s="117"/>
      <c r="D469" s="117"/>
      <c r="E469" s="24" t="s">
        <v>349</v>
      </c>
      <c r="F469" s="24" t="s">
        <v>573</v>
      </c>
      <c r="G469" s="24" t="s">
        <v>362</v>
      </c>
      <c r="H469" s="24" t="s">
        <v>572</v>
      </c>
      <c r="I469" s="24" t="s">
        <v>343</v>
      </c>
    </row>
    <row r="470" spans="1:9" s="28" customFormat="1" ht="60" x14ac:dyDescent="0.3">
      <c r="A470" s="154"/>
      <c r="B470" s="117"/>
      <c r="C470" s="117"/>
      <c r="D470" s="117"/>
      <c r="E470" s="24" t="s">
        <v>351</v>
      </c>
      <c r="F470" s="24" t="s">
        <v>573</v>
      </c>
      <c r="G470" s="24" t="s">
        <v>352</v>
      </c>
      <c r="H470" s="24" t="s">
        <v>572</v>
      </c>
      <c r="I470" s="24" t="s">
        <v>350</v>
      </c>
    </row>
    <row r="471" spans="1:9" s="28" customFormat="1" ht="72" x14ac:dyDescent="0.3">
      <c r="A471" s="154"/>
      <c r="B471" s="117"/>
      <c r="C471" s="117"/>
      <c r="D471" s="117"/>
      <c r="E471" s="24" t="s">
        <v>357</v>
      </c>
      <c r="F471" s="24" t="s">
        <v>573</v>
      </c>
      <c r="G471" s="24" t="s">
        <v>385</v>
      </c>
      <c r="H471" s="24" t="s">
        <v>572</v>
      </c>
      <c r="I471" s="24" t="s">
        <v>386</v>
      </c>
    </row>
    <row r="472" spans="1:9" s="28" customFormat="1" ht="48" x14ac:dyDescent="0.3">
      <c r="A472" s="154"/>
      <c r="B472" s="117"/>
      <c r="C472" s="117"/>
      <c r="D472" s="117"/>
      <c r="E472" s="24" t="s">
        <v>348</v>
      </c>
      <c r="F472" s="24" t="s">
        <v>573</v>
      </c>
      <c r="G472" s="24" t="s">
        <v>387</v>
      </c>
      <c r="H472" s="24" t="s">
        <v>572</v>
      </c>
      <c r="I472" s="24" t="s">
        <v>345</v>
      </c>
    </row>
    <row r="473" spans="1:9" s="28" customFormat="1" ht="60" x14ac:dyDescent="0.3">
      <c r="A473" s="154"/>
      <c r="B473" s="117"/>
      <c r="C473" s="117"/>
      <c r="D473" s="117"/>
      <c r="E473" s="24" t="s">
        <v>350</v>
      </c>
      <c r="F473" s="24" t="s">
        <v>573</v>
      </c>
      <c r="G473" s="24" t="s">
        <v>356</v>
      </c>
      <c r="H473" s="24" t="s">
        <v>572</v>
      </c>
      <c r="I473" s="24" t="s">
        <v>348</v>
      </c>
    </row>
    <row r="474" spans="1:9" s="28" customFormat="1" ht="23.25" customHeight="1" x14ac:dyDescent="0.3">
      <c r="A474" s="154"/>
      <c r="B474" s="117"/>
      <c r="C474" s="117"/>
      <c r="D474" s="117"/>
      <c r="E474" s="24" t="s">
        <v>365</v>
      </c>
      <c r="F474" s="24" t="s">
        <v>573</v>
      </c>
      <c r="G474" s="24" t="s">
        <v>358</v>
      </c>
      <c r="H474" s="24" t="s">
        <v>572</v>
      </c>
      <c r="I474" s="34"/>
    </row>
    <row r="475" spans="1:9" s="28" customFormat="1" ht="60" x14ac:dyDescent="0.3">
      <c r="A475" s="154"/>
      <c r="B475" s="117"/>
      <c r="C475" s="117"/>
      <c r="D475" s="117"/>
      <c r="E475" s="24" t="s">
        <v>352</v>
      </c>
      <c r="F475" s="24" t="s">
        <v>572</v>
      </c>
      <c r="G475" s="24" t="s">
        <v>388</v>
      </c>
      <c r="H475" s="24" t="s">
        <v>573</v>
      </c>
      <c r="I475" s="34"/>
    </row>
    <row r="476" spans="1:9" s="28" customFormat="1" ht="48" x14ac:dyDescent="0.3">
      <c r="A476" s="154"/>
      <c r="B476" s="117"/>
      <c r="C476" s="117"/>
      <c r="D476" s="117"/>
      <c r="E476" s="24" t="s">
        <v>353</v>
      </c>
      <c r="F476" s="24" t="s">
        <v>573</v>
      </c>
      <c r="G476" s="24" t="s">
        <v>389</v>
      </c>
      <c r="H476" s="24" t="s">
        <v>573</v>
      </c>
      <c r="I476" s="34"/>
    </row>
    <row r="477" spans="1:9" s="28" customFormat="1" ht="48" x14ac:dyDescent="0.3">
      <c r="A477" s="154"/>
      <c r="B477" s="117"/>
      <c r="C477" s="117"/>
      <c r="D477" s="117"/>
      <c r="E477" s="24" t="s">
        <v>390</v>
      </c>
      <c r="F477" s="24" t="s">
        <v>573</v>
      </c>
      <c r="G477" s="24" t="s">
        <v>391</v>
      </c>
      <c r="H477" s="24" t="s">
        <v>572</v>
      </c>
      <c r="I477" s="34"/>
    </row>
    <row r="478" spans="1:9" s="28" customFormat="1" ht="48" x14ac:dyDescent="0.3">
      <c r="A478" s="154"/>
      <c r="B478" s="117"/>
      <c r="C478" s="117"/>
      <c r="D478" s="117"/>
      <c r="E478" s="24" t="s">
        <v>361</v>
      </c>
      <c r="F478" s="24" t="s">
        <v>572</v>
      </c>
      <c r="G478" s="24"/>
      <c r="H478" s="24"/>
      <c r="I478" s="24"/>
    </row>
    <row r="479" spans="1:9" s="28" customFormat="1" ht="72" x14ac:dyDescent="0.3">
      <c r="A479" s="154"/>
      <c r="B479" s="117"/>
      <c r="C479" s="117"/>
      <c r="D479" s="117"/>
      <c r="E479" s="24" t="s">
        <v>392</v>
      </c>
      <c r="F479" s="24" t="s">
        <v>573</v>
      </c>
      <c r="G479" s="24"/>
      <c r="H479" s="24"/>
      <c r="I479" s="24"/>
    </row>
    <row r="480" spans="1:9" s="28" customFormat="1" ht="48" x14ac:dyDescent="0.3">
      <c r="A480" s="154"/>
      <c r="B480" s="117"/>
      <c r="C480" s="117"/>
      <c r="D480" s="117"/>
      <c r="E480" s="24" t="s">
        <v>362</v>
      </c>
      <c r="F480" s="24" t="s">
        <v>573</v>
      </c>
      <c r="G480" s="24"/>
      <c r="H480" s="24"/>
      <c r="I480" s="24"/>
    </row>
    <row r="481" spans="1:9" s="28" customFormat="1" ht="60" x14ac:dyDescent="0.3">
      <c r="A481" s="154"/>
      <c r="B481" s="117"/>
      <c r="C481" s="117"/>
      <c r="D481" s="117"/>
      <c r="E481" s="24" t="s">
        <v>364</v>
      </c>
      <c r="F481" s="24" t="s">
        <v>573</v>
      </c>
      <c r="G481" s="24"/>
      <c r="H481" s="24"/>
      <c r="I481" s="24"/>
    </row>
    <row r="482" spans="1:9" s="28" customFormat="1" ht="72" x14ac:dyDescent="0.3">
      <c r="A482" s="154"/>
      <c r="B482" s="117"/>
      <c r="C482" s="117"/>
      <c r="D482" s="117"/>
      <c r="E482" s="24" t="s">
        <v>386</v>
      </c>
      <c r="F482" s="24" t="s">
        <v>573</v>
      </c>
      <c r="G482" s="24"/>
      <c r="H482" s="24"/>
      <c r="I482" s="24"/>
    </row>
    <row r="483" spans="1:9" s="28" customFormat="1" ht="60" x14ac:dyDescent="0.3">
      <c r="A483" s="154"/>
      <c r="B483" s="117"/>
      <c r="C483" s="117"/>
      <c r="D483" s="117"/>
      <c r="E483" s="24" t="s">
        <v>385</v>
      </c>
      <c r="F483" s="24" t="s">
        <v>572</v>
      </c>
      <c r="G483" s="24"/>
      <c r="H483" s="24"/>
      <c r="I483" s="24"/>
    </row>
    <row r="484" spans="1:9" s="28" customFormat="1" ht="48" x14ac:dyDescent="0.3">
      <c r="A484" s="154"/>
      <c r="B484" s="117"/>
      <c r="C484" s="117"/>
      <c r="D484" s="117"/>
      <c r="E484" s="24" t="s">
        <v>387</v>
      </c>
      <c r="F484" s="24" t="s">
        <v>572</v>
      </c>
      <c r="G484" s="24"/>
      <c r="H484" s="24"/>
      <c r="I484" s="24"/>
    </row>
    <row r="485" spans="1:9" s="28" customFormat="1" ht="60" x14ac:dyDescent="0.3">
      <c r="A485" s="154"/>
      <c r="B485" s="117"/>
      <c r="C485" s="117"/>
      <c r="D485" s="117"/>
      <c r="E485" s="24" t="s">
        <v>393</v>
      </c>
      <c r="F485" s="24" t="s">
        <v>572</v>
      </c>
      <c r="G485" s="24"/>
      <c r="H485" s="24"/>
      <c r="I485" s="24"/>
    </row>
    <row r="486" spans="1:9" s="28" customFormat="1" ht="60" x14ac:dyDescent="0.3">
      <c r="A486" s="154"/>
      <c r="B486" s="118"/>
      <c r="C486" s="118"/>
      <c r="D486" s="118"/>
      <c r="E486" s="24" t="s">
        <v>394</v>
      </c>
      <c r="F486" s="24" t="s">
        <v>573</v>
      </c>
      <c r="G486" s="24"/>
      <c r="H486" s="24"/>
      <c r="I486" s="24"/>
    </row>
    <row r="487" spans="1:9" s="28" customFormat="1" x14ac:dyDescent="0.3"/>
    <row r="488" spans="1:9" s="28" customFormat="1" x14ac:dyDescent="0.3"/>
    <row r="489" spans="1:9" s="28" customFormat="1" x14ac:dyDescent="0.3"/>
    <row r="490" spans="1:9" s="28" customFormat="1" x14ac:dyDescent="0.3"/>
    <row r="491" spans="1:9" s="28" customFormat="1" x14ac:dyDescent="0.3"/>
    <row r="492" spans="1:9" s="28" customFormat="1" x14ac:dyDescent="0.3"/>
    <row r="493" spans="1:9" s="28" customFormat="1" x14ac:dyDescent="0.3"/>
    <row r="494" spans="1:9" s="28" customFormat="1" x14ac:dyDescent="0.3"/>
    <row r="495" spans="1:9" s="28" customFormat="1" x14ac:dyDescent="0.3"/>
    <row r="496" spans="1:9" s="28" customFormat="1" x14ac:dyDescent="0.3"/>
    <row r="497" s="28" customFormat="1" x14ac:dyDescent="0.3"/>
    <row r="498" s="28" customFormat="1" x14ac:dyDescent="0.3"/>
    <row r="499" s="28" customFormat="1" x14ac:dyDescent="0.3"/>
    <row r="500" s="28" customFormat="1" x14ac:dyDescent="0.3"/>
    <row r="501" s="28" customFormat="1" x14ac:dyDescent="0.3"/>
    <row r="502" s="28" customFormat="1" x14ac:dyDescent="0.3"/>
    <row r="503" s="28" customFormat="1" x14ac:dyDescent="0.3"/>
    <row r="504" s="28" customFormat="1" x14ac:dyDescent="0.3"/>
    <row r="505" s="28" customFormat="1" x14ac:dyDescent="0.3"/>
    <row r="506" s="28" customFormat="1" x14ac:dyDescent="0.3"/>
    <row r="507" s="28" customFormat="1" x14ac:dyDescent="0.3"/>
    <row r="508" s="28" customFormat="1" x14ac:dyDescent="0.3"/>
    <row r="509" s="28" customFormat="1" x14ac:dyDescent="0.3"/>
    <row r="510" s="28" customFormat="1" x14ac:dyDescent="0.3"/>
    <row r="511" s="28" customFormat="1" x14ac:dyDescent="0.3"/>
    <row r="512" s="28" customFormat="1" x14ac:dyDescent="0.3"/>
    <row r="513" s="28" customFormat="1" x14ac:dyDescent="0.3"/>
    <row r="514" s="28" customFormat="1" x14ac:dyDescent="0.3"/>
    <row r="515" s="28" customFormat="1" x14ac:dyDescent="0.3"/>
    <row r="516" s="28" customFormat="1" x14ac:dyDescent="0.3"/>
    <row r="517" s="28" customFormat="1" x14ac:dyDescent="0.3"/>
    <row r="518" s="28" customFormat="1" x14ac:dyDescent="0.3"/>
    <row r="519" s="28" customFormat="1" x14ac:dyDescent="0.3"/>
    <row r="520" s="28" customFormat="1" x14ac:dyDescent="0.3"/>
    <row r="521" s="28" customFormat="1" x14ac:dyDescent="0.3"/>
    <row r="522" s="28" customFormat="1" x14ac:dyDescent="0.3"/>
    <row r="523" s="28" customFormat="1" x14ac:dyDescent="0.3"/>
    <row r="524" s="28" customFormat="1" x14ac:dyDescent="0.3"/>
    <row r="525" s="28" customFormat="1" x14ac:dyDescent="0.3"/>
    <row r="526" s="28" customFormat="1" x14ac:dyDescent="0.3"/>
    <row r="527" s="28" customFormat="1" x14ac:dyDescent="0.3"/>
    <row r="528" s="28" customFormat="1" x14ac:dyDescent="0.3"/>
    <row r="529" s="28" customFormat="1" x14ac:dyDescent="0.3"/>
    <row r="530" s="28" customFormat="1" x14ac:dyDescent="0.3"/>
    <row r="531" s="28" customFormat="1" x14ac:dyDescent="0.3"/>
    <row r="532" s="28" customFormat="1" x14ac:dyDescent="0.3"/>
    <row r="533" s="28" customFormat="1" x14ac:dyDescent="0.3"/>
    <row r="534" s="28" customFormat="1" x14ac:dyDescent="0.3"/>
    <row r="535" s="28" customFormat="1" x14ac:dyDescent="0.3"/>
    <row r="536" s="28" customFormat="1" x14ac:dyDescent="0.3"/>
    <row r="537" s="28" customFormat="1" x14ac:dyDescent="0.3"/>
    <row r="538" s="28" customFormat="1" x14ac:dyDescent="0.3"/>
    <row r="539" s="28" customFormat="1" x14ac:dyDescent="0.3"/>
    <row r="540" s="28" customFormat="1" x14ac:dyDescent="0.3"/>
    <row r="541" s="28" customFormat="1" x14ac:dyDescent="0.3"/>
    <row r="542" s="28" customFormat="1" x14ac:dyDescent="0.3"/>
    <row r="543" s="28" customFormat="1" x14ac:dyDescent="0.3"/>
    <row r="544" s="28" customFormat="1" x14ac:dyDescent="0.3"/>
    <row r="545" s="28" customFormat="1" x14ac:dyDescent="0.3"/>
    <row r="546" s="28" customFormat="1" x14ac:dyDescent="0.3"/>
    <row r="547" s="28" customFormat="1" x14ac:dyDescent="0.3"/>
    <row r="548" s="28" customFormat="1" x14ac:dyDescent="0.3"/>
    <row r="549" s="28" customFormat="1" x14ac:dyDescent="0.3"/>
    <row r="550" s="28" customFormat="1" x14ac:dyDescent="0.3"/>
    <row r="551" s="28" customFormat="1" x14ac:dyDescent="0.3"/>
    <row r="552" s="28" customFormat="1" x14ac:dyDescent="0.3"/>
    <row r="553" s="28" customFormat="1" x14ac:dyDescent="0.3"/>
    <row r="554" s="28" customFormat="1" x14ac:dyDescent="0.3"/>
    <row r="555" s="28" customFormat="1" x14ac:dyDescent="0.3"/>
    <row r="556" s="28" customFormat="1" x14ac:dyDescent="0.3"/>
    <row r="557" s="28" customFormat="1" x14ac:dyDescent="0.3"/>
    <row r="558" s="28" customFormat="1" x14ac:dyDescent="0.3"/>
    <row r="559" s="28" customFormat="1" x14ac:dyDescent="0.3"/>
    <row r="560" s="28" customFormat="1" x14ac:dyDescent="0.3"/>
    <row r="561" s="28" customFormat="1" x14ac:dyDescent="0.3"/>
    <row r="562" s="28" customFormat="1" x14ac:dyDescent="0.3"/>
    <row r="563" s="28" customFormat="1" x14ac:dyDescent="0.3"/>
    <row r="564" s="28" customFormat="1" x14ac:dyDescent="0.3"/>
    <row r="565" s="28" customFormat="1" x14ac:dyDescent="0.3"/>
    <row r="566" s="28" customFormat="1" x14ac:dyDescent="0.3"/>
    <row r="567" s="28" customFormat="1" x14ac:dyDescent="0.3"/>
    <row r="568" s="28" customFormat="1" x14ac:dyDescent="0.3"/>
    <row r="569" s="28" customFormat="1" x14ac:dyDescent="0.3"/>
    <row r="570" s="28" customFormat="1" x14ac:dyDescent="0.3"/>
    <row r="571" s="28" customFormat="1" x14ac:dyDescent="0.3"/>
    <row r="572" s="28" customFormat="1" x14ac:dyDescent="0.3"/>
    <row r="573" s="28" customFormat="1" x14ac:dyDescent="0.3"/>
    <row r="574" s="28" customFormat="1" x14ac:dyDescent="0.3"/>
    <row r="575" s="28" customFormat="1" x14ac:dyDescent="0.3"/>
    <row r="576" s="28" customFormat="1" x14ac:dyDescent="0.3"/>
    <row r="577" s="28" customFormat="1" x14ac:dyDescent="0.3"/>
    <row r="578" s="28" customFormat="1" x14ac:dyDescent="0.3"/>
    <row r="579" s="28" customFormat="1" x14ac:dyDescent="0.3"/>
    <row r="580" s="28" customFormat="1" x14ac:dyDescent="0.3"/>
    <row r="581" s="28" customFormat="1" x14ac:dyDescent="0.3"/>
    <row r="582" s="28" customFormat="1" x14ac:dyDescent="0.3"/>
    <row r="583" s="28" customFormat="1" x14ac:dyDescent="0.3"/>
    <row r="584" s="28" customFormat="1" x14ac:dyDescent="0.3"/>
    <row r="585" s="28" customFormat="1" x14ac:dyDescent="0.3"/>
    <row r="586" s="28" customFormat="1" x14ac:dyDescent="0.3"/>
    <row r="587" s="28" customFormat="1" x14ac:dyDescent="0.3"/>
    <row r="588" s="28" customFormat="1" x14ac:dyDescent="0.3"/>
    <row r="589" s="28" customFormat="1" x14ac:dyDescent="0.3"/>
    <row r="590" s="28" customFormat="1" x14ac:dyDescent="0.3"/>
    <row r="591" s="28" customFormat="1" x14ac:dyDescent="0.3"/>
    <row r="592" s="28" customFormat="1" x14ac:dyDescent="0.3"/>
    <row r="593" s="28" customFormat="1" x14ac:dyDescent="0.3"/>
    <row r="594" s="28" customFormat="1" x14ac:dyDescent="0.3"/>
    <row r="595" s="28" customFormat="1" x14ac:dyDescent="0.3"/>
    <row r="596" s="28" customFormat="1" x14ac:dyDescent="0.3"/>
    <row r="597" s="28" customFormat="1" x14ac:dyDescent="0.3"/>
    <row r="598" s="28" customFormat="1" x14ac:dyDescent="0.3"/>
    <row r="599" s="28" customFormat="1" x14ac:dyDescent="0.3"/>
    <row r="600" s="28" customFormat="1" x14ac:dyDescent="0.3"/>
    <row r="601" s="28" customFormat="1" x14ac:dyDescent="0.3"/>
    <row r="602" s="28" customFormat="1" x14ac:dyDescent="0.3"/>
    <row r="603" s="28" customFormat="1" x14ac:dyDescent="0.3"/>
    <row r="604" s="28" customFormat="1" x14ac:dyDescent="0.3"/>
    <row r="605" s="28" customFormat="1" x14ac:dyDescent="0.3"/>
    <row r="606" s="28" customFormat="1" x14ac:dyDescent="0.3"/>
    <row r="607" s="28" customFormat="1" x14ac:dyDescent="0.3"/>
    <row r="608" s="28" customFormat="1" x14ac:dyDescent="0.3"/>
    <row r="609" s="28" customFormat="1" x14ac:dyDescent="0.3"/>
    <row r="610" s="28" customFormat="1" x14ac:dyDescent="0.3"/>
    <row r="611" s="28" customFormat="1" x14ac:dyDescent="0.3"/>
    <row r="612" s="28" customFormat="1" x14ac:dyDescent="0.3"/>
    <row r="613" s="28" customFormat="1" x14ac:dyDescent="0.3"/>
    <row r="614" s="28" customFormat="1" x14ac:dyDescent="0.3"/>
    <row r="615" s="28" customFormat="1" x14ac:dyDescent="0.3"/>
    <row r="616" s="28" customFormat="1" x14ac:dyDescent="0.3"/>
    <row r="617" s="28" customFormat="1" x14ac:dyDescent="0.3"/>
    <row r="618" s="28" customFormat="1" x14ac:dyDescent="0.3"/>
    <row r="619" s="28" customFormat="1" x14ac:dyDescent="0.3"/>
    <row r="620" s="28" customFormat="1" x14ac:dyDescent="0.3"/>
    <row r="621" s="28" customFormat="1" x14ac:dyDescent="0.3"/>
    <row r="622" s="28" customFormat="1" x14ac:dyDescent="0.3"/>
    <row r="623" s="28" customFormat="1" x14ac:dyDescent="0.3"/>
    <row r="624" s="28" customFormat="1" x14ac:dyDescent="0.3"/>
    <row r="625" s="28" customFormat="1" x14ac:dyDescent="0.3"/>
    <row r="626" s="28" customFormat="1" x14ac:dyDescent="0.3"/>
    <row r="627" s="28" customFormat="1" x14ac:dyDescent="0.3"/>
    <row r="628" s="28" customFormat="1" x14ac:dyDescent="0.3"/>
    <row r="629" s="28" customFormat="1" x14ac:dyDescent="0.3"/>
    <row r="630" s="28" customFormat="1" x14ac:dyDescent="0.3"/>
    <row r="631" s="28" customFormat="1" x14ac:dyDescent="0.3"/>
    <row r="632" s="28" customFormat="1" x14ac:dyDescent="0.3"/>
    <row r="633" s="28" customFormat="1" x14ac:dyDescent="0.3"/>
    <row r="634" s="28" customFormat="1" x14ac:dyDescent="0.3"/>
    <row r="635" s="28" customFormat="1" x14ac:dyDescent="0.3"/>
    <row r="636" s="28" customFormat="1" x14ac:dyDescent="0.3"/>
    <row r="637" s="28" customFormat="1" x14ac:dyDescent="0.3"/>
    <row r="638" s="28" customFormat="1" x14ac:dyDescent="0.3"/>
    <row r="639" s="28" customFormat="1" x14ac:dyDescent="0.3"/>
    <row r="640" s="28" customFormat="1" x14ac:dyDescent="0.3"/>
    <row r="641" s="28" customFormat="1" x14ac:dyDescent="0.3"/>
    <row r="642" s="28" customFormat="1" x14ac:dyDescent="0.3"/>
    <row r="643" s="28" customFormat="1" x14ac:dyDescent="0.3"/>
    <row r="644" s="28" customFormat="1" x14ac:dyDescent="0.3"/>
    <row r="645" s="28" customFormat="1" x14ac:dyDescent="0.3"/>
    <row r="646" s="28" customFormat="1" x14ac:dyDescent="0.3"/>
    <row r="647" s="28" customFormat="1" x14ac:dyDescent="0.3"/>
    <row r="648" s="28" customFormat="1" x14ac:dyDescent="0.3"/>
    <row r="649" s="28" customFormat="1" x14ac:dyDescent="0.3"/>
    <row r="650" s="28" customFormat="1" x14ac:dyDescent="0.3"/>
    <row r="651" s="28" customFormat="1" x14ac:dyDescent="0.3"/>
    <row r="652" s="28" customFormat="1" x14ac:dyDescent="0.3"/>
    <row r="653" s="28" customFormat="1" x14ac:dyDescent="0.3"/>
    <row r="654" s="28" customFormat="1" x14ac:dyDescent="0.3"/>
    <row r="655" s="28" customFormat="1" x14ac:dyDescent="0.3"/>
    <row r="656" s="28" customFormat="1" x14ac:dyDescent="0.3"/>
    <row r="657" s="28" customFormat="1" x14ac:dyDescent="0.3"/>
    <row r="658" s="28" customFormat="1" x14ac:dyDescent="0.3"/>
    <row r="659" s="28" customFormat="1" x14ac:dyDescent="0.3"/>
    <row r="660" s="28" customFormat="1" x14ac:dyDescent="0.3"/>
    <row r="661" s="28" customFormat="1" x14ac:dyDescent="0.3"/>
    <row r="662" s="28" customFormat="1" x14ac:dyDescent="0.3"/>
    <row r="663" s="28" customFormat="1" x14ac:dyDescent="0.3"/>
    <row r="664" s="28" customFormat="1" x14ac:dyDescent="0.3"/>
    <row r="665" s="28" customFormat="1" x14ac:dyDescent="0.3"/>
    <row r="666" s="28" customFormat="1" x14ac:dyDescent="0.3"/>
    <row r="667" s="28" customFormat="1" x14ac:dyDescent="0.3"/>
    <row r="668" s="28" customFormat="1" x14ac:dyDescent="0.3"/>
    <row r="669" s="28" customFormat="1" x14ac:dyDescent="0.3"/>
    <row r="670" s="28" customFormat="1" x14ac:dyDescent="0.3"/>
    <row r="671" s="28" customFormat="1" x14ac:dyDescent="0.3"/>
    <row r="672" s="28" customFormat="1" x14ac:dyDescent="0.3"/>
    <row r="673" s="28" customFormat="1" x14ac:dyDescent="0.3"/>
    <row r="674" s="28" customFormat="1" x14ac:dyDescent="0.3"/>
    <row r="675" s="28" customFormat="1" x14ac:dyDescent="0.3"/>
    <row r="676" s="28" customFormat="1" x14ac:dyDescent="0.3"/>
    <row r="677" s="28" customFormat="1" x14ac:dyDescent="0.3"/>
    <row r="678" s="28" customFormat="1" x14ac:dyDescent="0.3"/>
    <row r="679" s="28" customFormat="1" x14ac:dyDescent="0.3"/>
    <row r="680" s="28" customFormat="1" x14ac:dyDescent="0.3"/>
    <row r="681" s="28" customFormat="1" x14ac:dyDescent="0.3"/>
    <row r="682" s="28" customFormat="1" x14ac:dyDescent="0.3"/>
    <row r="683" s="28" customFormat="1" x14ac:dyDescent="0.3"/>
    <row r="684" s="28" customFormat="1" x14ac:dyDescent="0.3"/>
    <row r="685" s="28" customFormat="1" x14ac:dyDescent="0.3"/>
    <row r="686" s="28" customFormat="1" x14ac:dyDescent="0.3"/>
    <row r="687" s="28" customFormat="1" x14ac:dyDescent="0.3"/>
    <row r="688" s="28" customFormat="1" x14ac:dyDescent="0.3"/>
    <row r="689" s="28" customFormat="1" x14ac:dyDescent="0.3"/>
    <row r="690" s="28" customFormat="1" x14ac:dyDescent="0.3"/>
    <row r="691" s="28" customFormat="1" x14ac:dyDescent="0.3"/>
    <row r="692" s="28" customFormat="1" x14ac:dyDescent="0.3"/>
    <row r="693" s="28" customFormat="1" x14ac:dyDescent="0.3"/>
    <row r="694" s="28" customFormat="1" x14ac:dyDescent="0.3"/>
    <row r="695" s="28" customFormat="1" x14ac:dyDescent="0.3"/>
    <row r="696" s="28" customFormat="1" x14ac:dyDescent="0.3"/>
    <row r="697" s="28" customFormat="1" x14ac:dyDescent="0.3"/>
    <row r="698" s="28" customFormat="1" x14ac:dyDescent="0.3"/>
    <row r="699" s="28" customFormat="1" x14ac:dyDescent="0.3"/>
    <row r="700" s="28" customFormat="1" x14ac:dyDescent="0.3"/>
    <row r="701" s="28" customFormat="1" x14ac:dyDescent="0.3"/>
    <row r="702" s="28" customFormat="1" x14ac:dyDescent="0.3"/>
    <row r="703" s="28" customFormat="1" x14ac:dyDescent="0.3"/>
    <row r="704" s="28" customFormat="1" x14ac:dyDescent="0.3"/>
    <row r="705" s="28" customFormat="1" x14ac:dyDescent="0.3"/>
    <row r="706" s="28" customFormat="1" x14ac:dyDescent="0.3"/>
    <row r="707" s="28" customFormat="1" x14ac:dyDescent="0.3"/>
    <row r="708" s="28" customFormat="1" x14ac:dyDescent="0.3"/>
    <row r="709" s="28" customFormat="1" x14ac:dyDescent="0.3"/>
    <row r="710" s="28" customFormat="1" x14ac:dyDescent="0.3"/>
    <row r="711" s="28" customFormat="1" x14ac:dyDescent="0.3"/>
    <row r="712" s="28" customFormat="1" x14ac:dyDescent="0.3"/>
    <row r="713" s="28" customFormat="1" x14ac:dyDescent="0.3"/>
    <row r="714" s="28" customFormat="1" x14ac:dyDescent="0.3"/>
    <row r="715" s="28" customFormat="1" x14ac:dyDescent="0.3"/>
    <row r="716" s="28" customFormat="1" x14ac:dyDescent="0.3"/>
    <row r="717" s="28" customFormat="1" x14ac:dyDescent="0.3"/>
    <row r="718" s="28" customFormat="1" x14ac:dyDescent="0.3"/>
    <row r="719" s="28" customFormat="1" x14ac:dyDescent="0.3"/>
    <row r="720" s="28" customFormat="1" x14ac:dyDescent="0.3"/>
    <row r="721" s="28" customFormat="1" x14ac:dyDescent="0.3"/>
    <row r="722" s="28" customFormat="1" x14ac:dyDescent="0.3"/>
    <row r="723" s="28" customFormat="1" x14ac:dyDescent="0.3"/>
    <row r="724" s="28" customFormat="1" x14ac:dyDescent="0.3"/>
    <row r="725" s="28" customFormat="1" x14ac:dyDescent="0.3"/>
    <row r="726" s="28" customFormat="1" x14ac:dyDescent="0.3"/>
    <row r="727" s="28" customFormat="1" x14ac:dyDescent="0.3"/>
    <row r="728" s="28" customFormat="1" x14ac:dyDescent="0.3"/>
    <row r="729" s="28" customFormat="1" x14ac:dyDescent="0.3"/>
    <row r="730" s="28" customFormat="1" x14ac:dyDescent="0.3"/>
    <row r="731" s="28" customFormat="1" x14ac:dyDescent="0.3"/>
    <row r="732" s="28" customFormat="1" x14ac:dyDescent="0.3"/>
    <row r="733" s="28" customFormat="1" x14ac:dyDescent="0.3"/>
    <row r="734" s="28" customFormat="1" x14ac:dyDescent="0.3"/>
    <row r="735" s="28" customFormat="1" x14ac:dyDescent="0.3"/>
    <row r="736" s="28" customFormat="1" x14ac:dyDescent="0.3"/>
    <row r="737" s="28" customFormat="1" x14ac:dyDescent="0.3"/>
    <row r="738" s="28" customFormat="1" x14ac:dyDescent="0.3"/>
    <row r="739" s="28" customFormat="1" x14ac:dyDescent="0.3"/>
    <row r="740" s="28" customFormat="1" x14ac:dyDescent="0.3"/>
    <row r="741" s="28" customFormat="1" x14ac:dyDescent="0.3"/>
    <row r="742" s="28" customFormat="1" x14ac:dyDescent="0.3"/>
    <row r="743" s="28" customFormat="1" x14ac:dyDescent="0.3"/>
    <row r="744" s="28" customFormat="1" x14ac:dyDescent="0.3"/>
    <row r="745" s="28" customFormat="1" x14ac:dyDescent="0.3"/>
    <row r="746" s="28" customFormat="1" x14ac:dyDescent="0.3"/>
    <row r="747" s="28" customFormat="1" x14ac:dyDescent="0.3"/>
    <row r="748" s="28" customFormat="1" x14ac:dyDescent="0.3"/>
    <row r="749" s="28" customFormat="1" x14ac:dyDescent="0.3"/>
    <row r="750" s="28" customFormat="1" x14ac:dyDescent="0.3"/>
    <row r="751" s="28" customFormat="1" x14ac:dyDescent="0.3"/>
    <row r="752" s="28" customFormat="1" x14ac:dyDescent="0.3"/>
    <row r="753" s="28" customFormat="1" x14ac:dyDescent="0.3"/>
    <row r="754" s="28" customFormat="1" x14ac:dyDescent="0.3"/>
    <row r="755" s="28" customFormat="1" x14ac:dyDescent="0.3"/>
    <row r="756" s="28" customFormat="1" x14ac:dyDescent="0.3"/>
    <row r="757" s="28" customFormat="1" x14ac:dyDescent="0.3"/>
    <row r="758" s="28" customFormat="1" x14ac:dyDescent="0.3"/>
    <row r="759" s="28" customFormat="1" x14ac:dyDescent="0.3"/>
    <row r="760" s="28" customFormat="1" x14ac:dyDescent="0.3"/>
    <row r="761" s="28" customFormat="1" x14ac:dyDescent="0.3"/>
    <row r="762" s="28" customFormat="1" x14ac:dyDescent="0.3"/>
    <row r="763" s="28" customFormat="1" x14ac:dyDescent="0.3"/>
    <row r="764" s="28" customFormat="1" x14ac:dyDescent="0.3"/>
    <row r="765" s="28" customFormat="1" x14ac:dyDescent="0.3"/>
    <row r="766" s="28" customFormat="1" x14ac:dyDescent="0.3"/>
    <row r="767" s="28" customFormat="1" x14ac:dyDescent="0.3"/>
    <row r="768" s="28" customFormat="1" x14ac:dyDescent="0.3"/>
    <row r="769" s="28" customFormat="1" x14ac:dyDescent="0.3"/>
    <row r="770" s="28" customFormat="1" x14ac:dyDescent="0.3"/>
    <row r="771" s="28" customFormat="1" x14ac:dyDescent="0.3"/>
    <row r="772" s="28" customFormat="1" x14ac:dyDescent="0.3"/>
    <row r="773" s="28" customFormat="1" x14ac:dyDescent="0.3"/>
    <row r="774" s="28" customFormat="1" x14ac:dyDescent="0.3"/>
    <row r="775" s="28" customFormat="1" x14ac:dyDescent="0.3"/>
    <row r="776" s="28" customFormat="1" x14ac:dyDescent="0.3"/>
    <row r="777" s="28" customFormat="1" x14ac:dyDescent="0.3"/>
    <row r="778" s="28" customFormat="1" x14ac:dyDescent="0.3"/>
    <row r="779" s="28" customFormat="1" x14ac:dyDescent="0.3"/>
    <row r="780" s="28" customFormat="1" x14ac:dyDescent="0.3"/>
    <row r="781" s="28" customFormat="1" x14ac:dyDescent="0.3"/>
    <row r="782" s="28" customFormat="1" x14ac:dyDescent="0.3"/>
    <row r="783" s="28" customFormat="1" x14ac:dyDescent="0.3"/>
    <row r="784" s="28" customFormat="1" x14ac:dyDescent="0.3"/>
    <row r="785" s="28" customFormat="1" x14ac:dyDescent="0.3"/>
    <row r="786" s="28" customFormat="1" x14ac:dyDescent="0.3"/>
    <row r="787" s="28" customFormat="1" x14ac:dyDescent="0.3"/>
    <row r="788" s="28" customFormat="1" x14ac:dyDescent="0.3"/>
    <row r="789" s="28" customFormat="1" x14ac:dyDescent="0.3"/>
    <row r="790" s="28" customFormat="1" x14ac:dyDescent="0.3"/>
    <row r="791" s="28" customFormat="1" x14ac:dyDescent="0.3"/>
    <row r="792" s="28" customFormat="1" x14ac:dyDescent="0.3"/>
    <row r="793" s="28" customFormat="1" x14ac:dyDescent="0.3"/>
    <row r="794" s="28" customFormat="1" x14ac:dyDescent="0.3"/>
    <row r="795" s="28" customFormat="1" x14ac:dyDescent="0.3"/>
    <row r="796" s="28" customFormat="1" x14ac:dyDescent="0.3"/>
    <row r="797" s="28" customFormat="1" x14ac:dyDescent="0.3"/>
    <row r="798" s="28" customFormat="1" x14ac:dyDescent="0.3"/>
    <row r="799" s="28" customFormat="1" x14ac:dyDescent="0.3"/>
    <row r="800" s="28" customFormat="1" x14ac:dyDescent="0.3"/>
    <row r="801" s="28" customFormat="1" x14ac:dyDescent="0.3"/>
    <row r="802" s="28" customFormat="1" x14ac:dyDescent="0.3"/>
    <row r="803" s="28" customFormat="1" x14ac:dyDescent="0.3"/>
    <row r="804" s="28" customFormat="1" x14ac:dyDescent="0.3"/>
    <row r="805" s="28" customFormat="1" x14ac:dyDescent="0.3"/>
    <row r="806" s="28" customFormat="1" x14ac:dyDescent="0.3"/>
    <row r="807" s="28" customFormat="1" x14ac:dyDescent="0.3"/>
    <row r="808" s="28" customFormat="1" x14ac:dyDescent="0.3"/>
    <row r="809" s="28" customFormat="1" x14ac:dyDescent="0.3"/>
    <row r="810" s="28" customFormat="1" x14ac:dyDescent="0.3"/>
    <row r="811" s="28" customFormat="1" x14ac:dyDescent="0.3"/>
    <row r="812" s="28" customFormat="1" x14ac:dyDescent="0.3"/>
    <row r="813" s="28" customFormat="1" x14ac:dyDescent="0.3"/>
    <row r="814" s="28" customFormat="1" x14ac:dyDescent="0.3"/>
    <row r="815" s="28" customFormat="1" x14ac:dyDescent="0.3"/>
    <row r="816" s="28" customFormat="1" x14ac:dyDescent="0.3"/>
    <row r="817" s="28" customFormat="1" x14ac:dyDescent="0.3"/>
    <row r="818" s="28" customFormat="1" x14ac:dyDescent="0.3"/>
    <row r="819" s="28" customFormat="1" x14ac:dyDescent="0.3"/>
    <row r="820" s="28" customFormat="1" x14ac:dyDescent="0.3"/>
    <row r="821" s="28" customFormat="1" x14ac:dyDescent="0.3"/>
    <row r="822" s="28" customFormat="1" x14ac:dyDescent="0.3"/>
    <row r="823" s="28" customFormat="1" x14ac:dyDescent="0.3"/>
    <row r="824" s="28" customFormat="1" x14ac:dyDescent="0.3"/>
    <row r="825" s="28" customFormat="1" x14ac:dyDescent="0.3"/>
    <row r="826" s="28" customFormat="1" x14ac:dyDescent="0.3"/>
    <row r="827" s="28" customFormat="1" x14ac:dyDescent="0.3"/>
    <row r="828" s="28" customFormat="1" x14ac:dyDescent="0.3"/>
    <row r="829" s="28" customFormat="1" x14ac:dyDescent="0.3"/>
    <row r="830" s="28" customFormat="1" x14ac:dyDescent="0.3"/>
    <row r="831" s="28" customFormat="1" x14ac:dyDescent="0.3"/>
    <row r="832" s="28" customFormat="1" x14ac:dyDescent="0.3"/>
    <row r="833" s="28" customFormat="1" x14ac:dyDescent="0.3"/>
    <row r="834" s="28" customFormat="1" x14ac:dyDescent="0.3"/>
    <row r="835" s="28" customFormat="1" x14ac:dyDescent="0.3"/>
    <row r="836" s="28" customFormat="1" x14ac:dyDescent="0.3"/>
    <row r="837" s="28" customFormat="1" x14ac:dyDescent="0.3"/>
    <row r="838" s="28" customFormat="1" x14ac:dyDescent="0.3"/>
    <row r="839" s="28" customFormat="1" x14ac:dyDescent="0.3"/>
    <row r="840" s="28" customFormat="1" x14ac:dyDescent="0.3"/>
    <row r="841" s="28" customFormat="1" x14ac:dyDescent="0.3"/>
    <row r="842" s="28" customFormat="1" x14ac:dyDescent="0.3"/>
    <row r="843" s="28" customFormat="1" x14ac:dyDescent="0.3"/>
    <row r="844" s="28" customFormat="1" x14ac:dyDescent="0.3"/>
    <row r="845" s="28" customFormat="1" x14ac:dyDescent="0.3"/>
    <row r="846" s="28" customFormat="1" x14ac:dyDescent="0.3"/>
    <row r="847" s="28" customFormat="1" x14ac:dyDescent="0.3"/>
    <row r="848" s="28" customFormat="1" x14ac:dyDescent="0.3"/>
    <row r="849" s="28" customFormat="1" x14ac:dyDescent="0.3"/>
    <row r="850" s="28" customFormat="1" x14ac:dyDescent="0.3"/>
    <row r="851" s="28" customFormat="1" x14ac:dyDescent="0.3"/>
    <row r="852" s="28" customFormat="1" x14ac:dyDescent="0.3"/>
    <row r="853" s="28" customFormat="1" x14ac:dyDescent="0.3"/>
    <row r="854" s="28" customFormat="1" x14ac:dyDescent="0.3"/>
    <row r="855" s="28" customFormat="1" x14ac:dyDescent="0.3"/>
    <row r="856" s="28" customFormat="1" x14ac:dyDescent="0.3"/>
    <row r="857" s="28" customFormat="1" x14ac:dyDescent="0.3"/>
    <row r="858" s="28" customFormat="1" x14ac:dyDescent="0.3"/>
    <row r="859" s="28" customFormat="1" x14ac:dyDescent="0.3"/>
    <row r="860" s="28" customFormat="1" x14ac:dyDescent="0.3"/>
    <row r="861" s="28" customFormat="1" x14ac:dyDescent="0.3"/>
    <row r="862" s="28" customFormat="1" x14ac:dyDescent="0.3"/>
    <row r="863" s="28" customFormat="1" x14ac:dyDescent="0.3"/>
    <row r="864" s="28" customFormat="1" x14ac:dyDescent="0.3"/>
    <row r="865" s="28" customFormat="1" x14ac:dyDescent="0.3"/>
    <row r="866" s="28" customFormat="1" x14ac:dyDescent="0.3"/>
    <row r="867" s="28" customFormat="1" x14ac:dyDescent="0.3"/>
    <row r="868" s="28" customFormat="1" x14ac:dyDescent="0.3"/>
    <row r="869" s="28" customFormat="1" x14ac:dyDescent="0.3"/>
    <row r="870" s="28" customFormat="1" x14ac:dyDescent="0.3"/>
    <row r="871" s="28" customFormat="1" x14ac:dyDescent="0.3"/>
    <row r="872" s="28" customFormat="1" x14ac:dyDescent="0.3"/>
    <row r="873" s="28" customFormat="1" x14ac:dyDescent="0.3"/>
    <row r="874" s="28" customFormat="1" x14ac:dyDescent="0.3"/>
    <row r="875" s="28" customFormat="1" x14ac:dyDescent="0.3"/>
    <row r="876" s="28" customFormat="1" x14ac:dyDescent="0.3"/>
    <row r="877" s="28" customFormat="1" x14ac:dyDescent="0.3"/>
    <row r="878" s="28" customFormat="1" x14ac:dyDescent="0.3"/>
    <row r="879" s="28" customFormat="1" x14ac:dyDescent="0.3"/>
    <row r="880" s="28" customFormat="1" x14ac:dyDescent="0.3"/>
    <row r="881" s="28" customFormat="1" x14ac:dyDescent="0.3"/>
    <row r="882" s="28" customFormat="1" x14ac:dyDescent="0.3"/>
    <row r="883" s="28" customFormat="1" x14ac:dyDescent="0.3"/>
    <row r="884" s="28" customFormat="1" x14ac:dyDescent="0.3"/>
    <row r="885" s="28" customFormat="1" x14ac:dyDescent="0.3"/>
    <row r="886" s="28" customFormat="1" x14ac:dyDescent="0.3"/>
    <row r="887" s="28" customFormat="1" x14ac:dyDescent="0.3"/>
    <row r="888" s="28" customFormat="1" x14ac:dyDescent="0.3"/>
    <row r="889" s="28" customFormat="1" x14ac:dyDescent="0.3"/>
    <row r="890" s="28" customFormat="1" x14ac:dyDescent="0.3"/>
    <row r="891" s="28" customFormat="1" x14ac:dyDescent="0.3"/>
    <row r="892" s="28" customFormat="1" x14ac:dyDescent="0.3"/>
    <row r="893" s="28" customFormat="1" x14ac:dyDescent="0.3"/>
    <row r="894" s="28" customFormat="1" x14ac:dyDescent="0.3"/>
    <row r="895" s="28" customFormat="1" x14ac:dyDescent="0.3"/>
    <row r="896" s="28" customFormat="1" x14ac:dyDescent="0.3"/>
    <row r="897" s="28" customFormat="1" x14ac:dyDescent="0.3"/>
    <row r="898" s="28" customFormat="1" x14ac:dyDescent="0.3"/>
    <row r="899" s="28" customFormat="1" x14ac:dyDescent="0.3"/>
    <row r="900" s="28" customFormat="1" x14ac:dyDescent="0.3"/>
    <row r="901" s="28" customFormat="1" x14ac:dyDescent="0.3"/>
    <row r="902" s="28" customFormat="1" x14ac:dyDescent="0.3"/>
    <row r="903" s="28" customFormat="1" x14ac:dyDescent="0.3"/>
    <row r="904" s="28" customFormat="1" x14ac:dyDescent="0.3"/>
    <row r="905" s="28" customFormat="1" x14ac:dyDescent="0.3"/>
    <row r="906" s="28" customFormat="1" x14ac:dyDescent="0.3"/>
    <row r="907" s="28" customFormat="1" x14ac:dyDescent="0.3"/>
    <row r="908" s="28" customFormat="1" x14ac:dyDescent="0.3"/>
    <row r="909" s="28" customFormat="1" x14ac:dyDescent="0.3"/>
    <row r="910" s="28" customFormat="1" x14ac:dyDescent="0.3"/>
    <row r="911" s="28" customFormat="1" x14ac:dyDescent="0.3"/>
    <row r="912" s="28" customFormat="1" x14ac:dyDescent="0.3"/>
    <row r="913" s="28" customFormat="1" x14ac:dyDescent="0.3"/>
    <row r="914" s="28" customFormat="1" x14ac:dyDescent="0.3"/>
    <row r="915" s="28" customFormat="1" x14ac:dyDescent="0.3"/>
    <row r="916" s="28" customFormat="1" x14ac:dyDescent="0.3"/>
    <row r="917" s="28" customFormat="1" x14ac:dyDescent="0.3"/>
    <row r="918" s="28" customFormat="1" x14ac:dyDescent="0.3"/>
    <row r="919" s="28" customFormat="1" x14ac:dyDescent="0.3"/>
    <row r="920" s="28" customFormat="1" x14ac:dyDescent="0.3"/>
    <row r="921" s="28" customFormat="1" x14ac:dyDescent="0.3"/>
    <row r="922" s="28" customFormat="1" x14ac:dyDescent="0.3"/>
    <row r="923" s="28" customFormat="1" x14ac:dyDescent="0.3"/>
    <row r="924" s="28" customFormat="1" x14ac:dyDescent="0.3"/>
    <row r="925" s="28" customFormat="1" x14ac:dyDescent="0.3"/>
    <row r="926" s="28" customFormat="1" x14ac:dyDescent="0.3"/>
    <row r="927" s="28" customFormat="1" x14ac:dyDescent="0.3"/>
    <row r="928" s="28" customFormat="1" x14ac:dyDescent="0.3"/>
    <row r="929" s="28" customFormat="1" x14ac:dyDescent="0.3"/>
    <row r="930" s="28" customFormat="1" x14ac:dyDescent="0.3"/>
    <row r="931" s="28" customFormat="1" x14ac:dyDescent="0.3"/>
    <row r="932" s="28" customFormat="1" x14ac:dyDescent="0.3"/>
    <row r="933" s="28" customFormat="1" x14ac:dyDescent="0.3"/>
    <row r="934" s="28" customFormat="1" x14ac:dyDescent="0.3"/>
    <row r="935" s="28" customFormat="1" x14ac:dyDescent="0.3"/>
    <row r="936" s="28" customFormat="1" x14ac:dyDescent="0.3"/>
    <row r="937" s="28" customFormat="1" x14ac:dyDescent="0.3"/>
    <row r="938" s="28" customFormat="1" x14ac:dyDescent="0.3"/>
    <row r="939" s="28" customFormat="1" x14ac:dyDescent="0.3"/>
    <row r="940" s="28" customFormat="1" x14ac:dyDescent="0.3"/>
    <row r="941" s="28" customFormat="1" x14ac:dyDescent="0.3"/>
    <row r="942" s="28" customFormat="1" x14ac:dyDescent="0.3"/>
    <row r="943" s="28" customFormat="1" x14ac:dyDescent="0.3"/>
    <row r="944" s="28" customFormat="1" x14ac:dyDescent="0.3"/>
    <row r="945" s="28" customFormat="1" x14ac:dyDescent="0.3"/>
    <row r="946" s="28" customFormat="1" x14ac:dyDescent="0.3"/>
    <row r="947" s="28" customFormat="1" x14ac:dyDescent="0.3"/>
    <row r="948" s="28" customFormat="1" x14ac:dyDescent="0.3"/>
    <row r="949" s="28" customFormat="1" x14ac:dyDescent="0.3"/>
    <row r="950" s="28" customFormat="1" x14ac:dyDescent="0.3"/>
    <row r="951" s="28" customFormat="1" x14ac:dyDescent="0.3"/>
    <row r="952" s="28" customFormat="1" x14ac:dyDescent="0.3"/>
    <row r="953" s="28" customFormat="1" x14ac:dyDescent="0.3"/>
    <row r="954" s="28" customFormat="1" x14ac:dyDescent="0.3"/>
    <row r="955" s="28" customFormat="1" x14ac:dyDescent="0.3"/>
    <row r="956" s="28" customFormat="1" x14ac:dyDescent="0.3"/>
    <row r="957" s="28" customFormat="1" x14ac:dyDescent="0.3"/>
    <row r="958" s="28" customFormat="1" x14ac:dyDescent="0.3"/>
    <row r="959" s="28" customFormat="1" x14ac:dyDescent="0.3"/>
    <row r="960" s="28" customFormat="1" x14ac:dyDescent="0.3"/>
    <row r="961" s="28" customFormat="1" x14ac:dyDescent="0.3"/>
    <row r="962" s="28" customFormat="1" x14ac:dyDescent="0.3"/>
    <row r="963" s="28" customFormat="1" x14ac:dyDescent="0.3"/>
    <row r="964" s="28" customFormat="1" x14ac:dyDescent="0.3"/>
    <row r="965" s="28" customFormat="1" x14ac:dyDescent="0.3"/>
    <row r="966" s="28" customFormat="1" x14ac:dyDescent="0.3"/>
    <row r="967" s="28" customFormat="1" x14ac:dyDescent="0.3"/>
    <row r="968" s="28" customFormat="1" x14ac:dyDescent="0.3"/>
    <row r="969" s="28" customFormat="1" x14ac:dyDescent="0.3"/>
    <row r="970" s="28" customFormat="1" x14ac:dyDescent="0.3"/>
    <row r="971" s="28" customFormat="1" x14ac:dyDescent="0.3"/>
    <row r="972" s="28" customFormat="1" x14ac:dyDescent="0.3"/>
    <row r="973" s="28" customFormat="1" x14ac:dyDescent="0.3"/>
    <row r="974" s="28" customFormat="1" x14ac:dyDescent="0.3"/>
    <row r="975" s="28" customFormat="1" x14ac:dyDescent="0.3"/>
    <row r="976" s="28" customFormat="1" x14ac:dyDescent="0.3"/>
    <row r="977" s="28" customFormat="1" x14ac:dyDescent="0.3"/>
    <row r="978" s="28" customFormat="1" x14ac:dyDescent="0.3"/>
    <row r="979" s="28" customFormat="1" x14ac:dyDescent="0.3"/>
    <row r="980" s="28" customFormat="1" x14ac:dyDescent="0.3"/>
    <row r="981" s="28" customFormat="1" x14ac:dyDescent="0.3"/>
    <row r="982" s="28" customFormat="1" x14ac:dyDescent="0.3"/>
    <row r="983" s="28" customFormat="1" x14ac:dyDescent="0.3"/>
    <row r="984" s="28" customFormat="1" x14ac:dyDescent="0.3"/>
    <row r="985" s="28" customFormat="1" x14ac:dyDescent="0.3"/>
    <row r="986" s="28" customFormat="1" x14ac:dyDescent="0.3"/>
    <row r="987" s="28" customFormat="1" x14ac:dyDescent="0.3"/>
    <row r="988" s="28" customFormat="1" x14ac:dyDescent="0.3"/>
    <row r="989" s="28" customFormat="1" x14ac:dyDescent="0.3"/>
    <row r="990" s="28" customFormat="1" x14ac:dyDescent="0.3"/>
    <row r="991" s="28" customFormat="1" x14ac:dyDescent="0.3"/>
    <row r="992" s="28" customFormat="1" x14ac:dyDescent="0.3"/>
    <row r="993" s="28" customFormat="1" x14ac:dyDescent="0.3"/>
    <row r="994" s="28" customFormat="1" x14ac:dyDescent="0.3"/>
    <row r="995" s="28" customFormat="1" x14ac:dyDescent="0.3"/>
    <row r="996" s="28" customFormat="1" x14ac:dyDescent="0.3"/>
    <row r="997" s="28" customFormat="1" x14ac:dyDescent="0.3"/>
    <row r="998" s="28" customFormat="1" x14ac:dyDescent="0.3"/>
    <row r="999" s="28" customFormat="1" x14ac:dyDescent="0.3"/>
    <row r="1000" s="28" customFormat="1" x14ac:dyDescent="0.3"/>
    <row r="1001" s="28" customFormat="1" x14ac:dyDescent="0.3"/>
    <row r="1002" s="28" customFormat="1" x14ac:dyDescent="0.3"/>
    <row r="1003" s="28" customFormat="1" x14ac:dyDescent="0.3"/>
    <row r="1004" s="28" customFormat="1" x14ac:dyDescent="0.3"/>
    <row r="1005" s="28" customFormat="1" x14ac:dyDescent="0.3"/>
    <row r="1006" s="28" customFormat="1" x14ac:dyDescent="0.3"/>
    <row r="1007" s="28" customFormat="1" x14ac:dyDescent="0.3"/>
    <row r="1008" s="28" customFormat="1" x14ac:dyDescent="0.3"/>
    <row r="1009" s="28" customFormat="1" x14ac:dyDescent="0.3"/>
    <row r="1010" s="28" customFormat="1" x14ac:dyDescent="0.3"/>
    <row r="1011" s="28" customFormat="1" x14ac:dyDescent="0.3"/>
    <row r="1012" s="28" customFormat="1" x14ac:dyDescent="0.3"/>
    <row r="1013" s="28" customFormat="1" x14ac:dyDescent="0.3"/>
    <row r="1014" s="28" customFormat="1" x14ac:dyDescent="0.3"/>
    <row r="1015" s="28" customFormat="1" x14ac:dyDescent="0.3"/>
    <row r="1016" s="28" customFormat="1" x14ac:dyDescent="0.3"/>
    <row r="1017" s="28" customFormat="1" x14ac:dyDescent="0.3"/>
    <row r="1018" s="28" customFormat="1" x14ac:dyDescent="0.3"/>
    <row r="1019" s="28" customFormat="1" x14ac:dyDescent="0.3"/>
    <row r="1020" s="28" customFormat="1" x14ac:dyDescent="0.3"/>
    <row r="1021" s="28" customFormat="1" x14ac:dyDescent="0.3"/>
    <row r="1022" s="28" customFormat="1" x14ac:dyDescent="0.3"/>
    <row r="1023" s="28" customFormat="1" x14ac:dyDescent="0.3"/>
    <row r="1024" s="28" customFormat="1" x14ac:dyDescent="0.3"/>
    <row r="1025" s="28" customFormat="1" x14ac:dyDescent="0.3"/>
    <row r="1026" s="28" customFormat="1" x14ac:dyDescent="0.3"/>
    <row r="1027" s="28" customFormat="1" x14ac:dyDescent="0.3"/>
    <row r="1028" s="28" customFormat="1" x14ac:dyDescent="0.3"/>
    <row r="1029" s="28" customFormat="1" x14ac:dyDescent="0.3"/>
    <row r="1030" s="28" customFormat="1" x14ac:dyDescent="0.3"/>
    <row r="1031" s="28" customFormat="1" x14ac:dyDescent="0.3"/>
    <row r="1032" s="28" customFormat="1" x14ac:dyDescent="0.3"/>
    <row r="1033" s="28" customFormat="1" x14ac:dyDescent="0.3"/>
    <row r="1034" s="28" customFormat="1" x14ac:dyDescent="0.3"/>
    <row r="1035" s="28" customFormat="1" x14ac:dyDescent="0.3"/>
    <row r="1036" s="28" customFormat="1" x14ac:dyDescent="0.3"/>
    <row r="1037" s="28" customFormat="1" x14ac:dyDescent="0.3"/>
    <row r="1038" s="28" customFormat="1" x14ac:dyDescent="0.3"/>
    <row r="1039" s="28" customFormat="1" x14ac:dyDescent="0.3"/>
    <row r="1040" s="28" customFormat="1" x14ac:dyDescent="0.3"/>
    <row r="1041" s="28" customFormat="1" x14ac:dyDescent="0.3"/>
    <row r="1042" s="28" customFormat="1" x14ac:dyDescent="0.3"/>
    <row r="1043" s="28" customFormat="1" x14ac:dyDescent="0.3"/>
    <row r="1044" s="28" customFormat="1" x14ac:dyDescent="0.3"/>
    <row r="1045" s="28" customFormat="1" x14ac:dyDescent="0.3"/>
    <row r="1046" s="28" customFormat="1" x14ac:dyDescent="0.3"/>
    <row r="1047" s="28" customFormat="1" x14ac:dyDescent="0.3"/>
    <row r="1048" s="28" customFormat="1" x14ac:dyDescent="0.3"/>
    <row r="1049" s="28" customFormat="1" x14ac:dyDescent="0.3"/>
    <row r="1050" s="28" customFormat="1" x14ac:dyDescent="0.3"/>
    <row r="1051" s="28" customFormat="1" x14ac:dyDescent="0.3"/>
    <row r="1052" s="28" customFormat="1" x14ac:dyDescent="0.3"/>
    <row r="1053" s="28" customFormat="1" x14ac:dyDescent="0.3"/>
    <row r="1054" s="28" customFormat="1" x14ac:dyDescent="0.3"/>
    <row r="1055" s="28" customFormat="1" x14ac:dyDescent="0.3"/>
    <row r="1056" s="28" customFormat="1" x14ac:dyDescent="0.3"/>
    <row r="1057" s="28" customFormat="1" x14ac:dyDescent="0.3"/>
    <row r="1058" s="28" customFormat="1" x14ac:dyDescent="0.3"/>
    <row r="1059" s="28" customFormat="1" x14ac:dyDescent="0.3"/>
    <row r="1060" s="28" customFormat="1" x14ac:dyDescent="0.3"/>
    <row r="1061" s="28" customFormat="1" x14ac:dyDescent="0.3"/>
    <row r="1062" s="28" customFormat="1" x14ac:dyDescent="0.3"/>
    <row r="1063" s="28" customFormat="1" x14ac:dyDescent="0.3"/>
    <row r="1064" s="28" customFormat="1" x14ac:dyDescent="0.3"/>
    <row r="1065" s="28" customFormat="1" x14ac:dyDescent="0.3"/>
    <row r="1066" s="28" customFormat="1" x14ac:dyDescent="0.3"/>
    <row r="1067" s="28" customFormat="1" x14ac:dyDescent="0.3"/>
    <row r="1068" s="28" customFormat="1" x14ac:dyDescent="0.3"/>
    <row r="1069" s="28" customFormat="1" x14ac:dyDescent="0.3"/>
    <row r="1070" s="28" customFormat="1" x14ac:dyDescent="0.3"/>
    <row r="1071" s="28" customFormat="1" x14ac:dyDescent="0.3"/>
    <row r="1072" s="28" customFormat="1" x14ac:dyDescent="0.3"/>
    <row r="1073" s="28" customFormat="1" x14ac:dyDescent="0.3"/>
    <row r="1074" s="28" customFormat="1" x14ac:dyDescent="0.3"/>
    <row r="1075" s="28" customFormat="1" x14ac:dyDescent="0.3"/>
    <row r="1076" s="28" customFormat="1" x14ac:dyDescent="0.3"/>
    <row r="1077" s="28" customFormat="1" x14ac:dyDescent="0.3"/>
    <row r="1078" s="28" customFormat="1" x14ac:dyDescent="0.3"/>
    <row r="1079" s="28" customFormat="1" x14ac:dyDescent="0.3"/>
    <row r="1080" s="28" customFormat="1" x14ac:dyDescent="0.3"/>
    <row r="1081" s="28" customFormat="1" x14ac:dyDescent="0.3"/>
    <row r="1082" s="28" customFormat="1" x14ac:dyDescent="0.3"/>
    <row r="1083" s="28" customFormat="1" x14ac:dyDescent="0.3"/>
    <row r="1084" s="28" customFormat="1" x14ac:dyDescent="0.3"/>
    <row r="1085" s="28" customFormat="1" x14ac:dyDescent="0.3"/>
    <row r="1086" s="28" customFormat="1" x14ac:dyDescent="0.3"/>
    <row r="1087" s="28" customFormat="1" x14ac:dyDescent="0.3"/>
    <row r="1088" s="28" customFormat="1" x14ac:dyDescent="0.3"/>
    <row r="1089" s="28" customFormat="1" x14ac:dyDescent="0.3"/>
    <row r="1090" s="28" customFormat="1" x14ac:dyDescent="0.3"/>
    <row r="1091" s="28" customFormat="1" x14ac:dyDescent="0.3"/>
    <row r="1092" s="28" customFormat="1" x14ac:dyDescent="0.3"/>
    <row r="1093" s="28" customFormat="1" x14ac:dyDescent="0.3"/>
    <row r="1094" s="28" customFormat="1" x14ac:dyDescent="0.3"/>
    <row r="1095" s="28" customFormat="1" x14ac:dyDescent="0.3"/>
    <row r="1096" s="28" customFormat="1" x14ac:dyDescent="0.3"/>
    <row r="1097" s="28" customFormat="1" x14ac:dyDescent="0.3"/>
    <row r="1098" s="28" customFormat="1" x14ac:dyDescent="0.3"/>
    <row r="1099" s="28" customFormat="1" x14ac:dyDescent="0.3"/>
    <row r="1100" s="28" customFormat="1" x14ac:dyDescent="0.3"/>
    <row r="1101" s="28" customFormat="1" x14ac:dyDescent="0.3"/>
    <row r="1102" s="28" customFormat="1" x14ac:dyDescent="0.3"/>
    <row r="1103" s="28" customFormat="1" x14ac:dyDescent="0.3"/>
    <row r="1104" s="28" customFormat="1" x14ac:dyDescent="0.3"/>
    <row r="1105" s="28" customFormat="1" x14ac:dyDescent="0.3"/>
    <row r="1106" s="28" customFormat="1" x14ac:dyDescent="0.3"/>
    <row r="1107" s="28" customFormat="1" x14ac:dyDescent="0.3"/>
    <row r="1108" s="28" customFormat="1" x14ac:dyDescent="0.3"/>
    <row r="1109" s="28" customFormat="1" x14ac:dyDescent="0.3"/>
    <row r="1110" s="28" customFormat="1" x14ac:dyDescent="0.3"/>
    <row r="1111" s="28" customFormat="1" x14ac:dyDescent="0.3"/>
    <row r="1112" s="28" customFormat="1" x14ac:dyDescent="0.3"/>
    <row r="1113" s="28" customFormat="1" x14ac:dyDescent="0.3"/>
    <row r="1114" s="28" customFormat="1" x14ac:dyDescent="0.3"/>
    <row r="1115" s="28" customFormat="1" x14ac:dyDescent="0.3"/>
    <row r="1116" s="28" customFormat="1" x14ac:dyDescent="0.3"/>
    <row r="1117" s="28" customFormat="1" x14ac:dyDescent="0.3"/>
    <row r="1118" s="28" customFormat="1" x14ac:dyDescent="0.3"/>
    <row r="1119" s="28" customFormat="1" x14ac:dyDescent="0.3"/>
    <row r="1120" s="28" customFormat="1" x14ac:dyDescent="0.3"/>
    <row r="1121" s="28" customFormat="1" x14ac:dyDescent="0.3"/>
    <row r="1122" s="28" customFormat="1" x14ac:dyDescent="0.3"/>
    <row r="1123" s="28" customFormat="1" x14ac:dyDescent="0.3"/>
    <row r="1124" s="28" customFormat="1" x14ac:dyDescent="0.3"/>
    <row r="1125" s="28" customFormat="1" x14ac:dyDescent="0.3"/>
    <row r="1126" s="28" customFormat="1" x14ac:dyDescent="0.3"/>
    <row r="1127" s="28" customFormat="1" x14ac:dyDescent="0.3"/>
    <row r="1128" s="28" customFormat="1" x14ac:dyDescent="0.3"/>
    <row r="1129" s="28" customFormat="1" x14ac:dyDescent="0.3"/>
    <row r="1130" s="28" customFormat="1" x14ac:dyDescent="0.3"/>
    <row r="1131" s="28" customFormat="1" x14ac:dyDescent="0.3"/>
    <row r="1132" s="28" customFormat="1" x14ac:dyDescent="0.3"/>
    <row r="1133" s="28" customFormat="1" x14ac:dyDescent="0.3"/>
    <row r="1134" s="28" customFormat="1" x14ac:dyDescent="0.3"/>
    <row r="1135" s="28" customFormat="1" x14ac:dyDescent="0.3"/>
    <row r="1136" s="28" customFormat="1" x14ac:dyDescent="0.3"/>
    <row r="1137" s="28" customFormat="1" x14ac:dyDescent="0.3"/>
    <row r="1138" s="28" customFormat="1" x14ac:dyDescent="0.3"/>
    <row r="1139" s="28" customFormat="1" x14ac:dyDescent="0.3"/>
    <row r="1140" s="28" customFormat="1" x14ac:dyDescent="0.3"/>
    <row r="1141" s="28" customFormat="1" x14ac:dyDescent="0.3"/>
    <row r="1142" s="28" customFormat="1" x14ac:dyDescent="0.3"/>
    <row r="1143" s="28" customFormat="1" x14ac:dyDescent="0.3"/>
    <row r="1144" s="28" customFormat="1" x14ac:dyDescent="0.3"/>
    <row r="1145" s="28" customFormat="1" x14ac:dyDescent="0.3"/>
    <row r="1146" s="28" customFormat="1" x14ac:dyDescent="0.3"/>
    <row r="1147" s="28" customFormat="1" x14ac:dyDescent="0.3"/>
    <row r="1148" s="28" customFormat="1" x14ac:dyDescent="0.3"/>
    <row r="1149" s="28" customFormat="1" x14ac:dyDescent="0.3"/>
    <row r="1150" s="28" customFormat="1" x14ac:dyDescent="0.3"/>
    <row r="1151" s="28" customFormat="1" x14ac:dyDescent="0.3"/>
    <row r="1152" s="28" customFormat="1" x14ac:dyDescent="0.3"/>
    <row r="1153" s="28" customFormat="1" x14ac:dyDescent="0.3"/>
    <row r="1154" s="28" customFormat="1" x14ac:dyDescent="0.3"/>
    <row r="1155" s="28" customFormat="1" x14ac:dyDescent="0.3"/>
    <row r="1156" s="28" customFormat="1" x14ac:dyDescent="0.3"/>
    <row r="1157" s="28" customFormat="1" x14ac:dyDescent="0.3"/>
    <row r="1158" s="28" customFormat="1" x14ac:dyDescent="0.3"/>
    <row r="1159" s="28" customFormat="1" x14ac:dyDescent="0.3"/>
    <row r="1160" s="28" customFormat="1" x14ac:dyDescent="0.3"/>
    <row r="1161" s="28" customFormat="1" x14ac:dyDescent="0.3"/>
    <row r="1162" s="28" customFormat="1" x14ac:dyDescent="0.3"/>
    <row r="1163" s="28" customFormat="1" x14ac:dyDescent="0.3"/>
    <row r="1164" s="28" customFormat="1" x14ac:dyDescent="0.3"/>
    <row r="1165" s="28" customFormat="1" x14ac:dyDescent="0.3"/>
    <row r="1166" s="28" customFormat="1" x14ac:dyDescent="0.3"/>
    <row r="1167" s="28" customFormat="1" x14ac:dyDescent="0.3"/>
    <row r="1168" s="28" customFormat="1" x14ac:dyDescent="0.3"/>
    <row r="1169" s="28" customFormat="1" x14ac:dyDescent="0.3"/>
    <row r="1170" s="28" customFormat="1" x14ac:dyDescent="0.3"/>
    <row r="1171" s="28" customFormat="1" x14ac:dyDescent="0.3"/>
    <row r="1172" s="28" customFormat="1" x14ac:dyDescent="0.3"/>
    <row r="1173" s="28" customFormat="1" x14ac:dyDescent="0.3"/>
    <row r="1174" s="28" customFormat="1" x14ac:dyDescent="0.3"/>
    <row r="1175" s="28" customFormat="1" x14ac:dyDescent="0.3"/>
    <row r="1176" s="28" customFormat="1" x14ac:dyDescent="0.3"/>
    <row r="1177" s="28" customFormat="1" x14ac:dyDescent="0.3"/>
    <row r="1178" s="28" customFormat="1" x14ac:dyDescent="0.3"/>
    <row r="1179" s="28" customFormat="1" x14ac:dyDescent="0.3"/>
    <row r="1180" s="28" customFormat="1" x14ac:dyDescent="0.3"/>
    <row r="1181" s="28" customFormat="1" x14ac:dyDescent="0.3"/>
    <row r="1182" s="28" customFormat="1" x14ac:dyDescent="0.3"/>
    <row r="1183" s="28" customFormat="1" x14ac:dyDescent="0.3"/>
    <row r="1184" s="28" customFormat="1" x14ac:dyDescent="0.3"/>
    <row r="1185" s="28" customFormat="1" x14ac:dyDescent="0.3"/>
    <row r="1186" s="28" customFormat="1" x14ac:dyDescent="0.3"/>
    <row r="1187" s="28" customFormat="1" x14ac:dyDescent="0.3"/>
    <row r="1188" s="28" customFormat="1" x14ac:dyDescent="0.3"/>
    <row r="1189" s="28" customFormat="1" x14ac:dyDescent="0.3"/>
    <row r="1190" s="28" customFormat="1" x14ac:dyDescent="0.3"/>
    <row r="1191" s="28" customFormat="1" x14ac:dyDescent="0.3"/>
    <row r="1192" s="28" customFormat="1" x14ac:dyDescent="0.3"/>
    <row r="1193" s="28" customFormat="1" x14ac:dyDescent="0.3"/>
    <row r="1194" s="28" customFormat="1" x14ac:dyDescent="0.3"/>
    <row r="1195" s="28" customFormat="1" x14ac:dyDescent="0.3"/>
    <row r="1196" s="28" customFormat="1" x14ac:dyDescent="0.3"/>
    <row r="1197" s="28" customFormat="1" x14ac:dyDescent="0.3"/>
    <row r="1198" s="28" customFormat="1" x14ac:dyDescent="0.3"/>
    <row r="1199" s="28" customFormat="1" x14ac:dyDescent="0.3"/>
    <row r="1200" s="28" customFormat="1" x14ac:dyDescent="0.3"/>
    <row r="1201" s="28" customFormat="1" x14ac:dyDescent="0.3"/>
    <row r="1202" s="28" customFormat="1" x14ac:dyDescent="0.3"/>
    <row r="1203" s="28" customFormat="1" x14ac:dyDescent="0.3"/>
    <row r="1204" s="28" customFormat="1" x14ac:dyDescent="0.3"/>
    <row r="1205" s="28" customFormat="1" x14ac:dyDescent="0.3"/>
    <row r="1206" s="28" customFormat="1" x14ac:dyDescent="0.3"/>
    <row r="1207" s="28" customFormat="1" x14ac:dyDescent="0.3"/>
    <row r="1208" s="28" customFormat="1" x14ac:dyDescent="0.3"/>
    <row r="1209" s="28" customFormat="1" x14ac:dyDescent="0.3"/>
    <row r="1210" s="28" customFormat="1" x14ac:dyDescent="0.3"/>
    <row r="1211" s="28" customFormat="1" x14ac:dyDescent="0.3"/>
    <row r="1212" s="28" customFormat="1" x14ac:dyDescent="0.3"/>
    <row r="1213" s="28" customFormat="1" x14ac:dyDescent="0.3"/>
    <row r="1214" s="28" customFormat="1" x14ac:dyDescent="0.3"/>
    <row r="1215" s="28" customFormat="1" x14ac:dyDescent="0.3"/>
    <row r="1216" s="28" customFormat="1" x14ac:dyDescent="0.3"/>
    <row r="1217" s="28" customFormat="1" x14ac:dyDescent="0.3"/>
    <row r="1218" s="28" customFormat="1" x14ac:dyDescent="0.3"/>
    <row r="1219" s="28" customFormat="1" x14ac:dyDescent="0.3"/>
    <row r="1220" s="28" customFormat="1" x14ac:dyDescent="0.3"/>
    <row r="1221" s="28" customFormat="1" x14ac:dyDescent="0.3"/>
    <row r="1222" s="28" customFormat="1" x14ac:dyDescent="0.3"/>
    <row r="1223" s="28" customFormat="1" x14ac:dyDescent="0.3"/>
    <row r="1224" s="28" customFormat="1" x14ac:dyDescent="0.3"/>
    <row r="1225" s="28" customFormat="1" x14ac:dyDescent="0.3"/>
    <row r="1226" s="28" customFormat="1" x14ac:dyDescent="0.3"/>
    <row r="1227" s="28" customFormat="1" x14ac:dyDescent="0.3"/>
    <row r="1228" s="28" customFormat="1" x14ac:dyDescent="0.3"/>
    <row r="1229" s="28" customFormat="1" x14ac:dyDescent="0.3"/>
    <row r="1230" s="28" customFormat="1" x14ac:dyDescent="0.3"/>
    <row r="1231" s="28" customFormat="1" x14ac:dyDescent="0.3"/>
    <row r="1232" s="28" customFormat="1" x14ac:dyDescent="0.3"/>
    <row r="1233" s="28" customFormat="1" x14ac:dyDescent="0.3"/>
    <row r="1234" s="28" customFormat="1" x14ac:dyDescent="0.3"/>
    <row r="1235" s="28" customFormat="1" x14ac:dyDescent="0.3"/>
    <row r="1236" s="28" customFormat="1" x14ac:dyDescent="0.3"/>
    <row r="1237" s="28" customFormat="1" x14ac:dyDescent="0.3"/>
    <row r="1238" s="28" customFormat="1" x14ac:dyDescent="0.3"/>
    <row r="1239" s="28" customFormat="1" x14ac:dyDescent="0.3"/>
    <row r="1240" s="28" customFormat="1" x14ac:dyDescent="0.3"/>
    <row r="1241" s="28" customFormat="1" x14ac:dyDescent="0.3"/>
    <row r="1242" s="28" customFormat="1" x14ac:dyDescent="0.3"/>
    <row r="1243" s="28" customFormat="1" x14ac:dyDescent="0.3"/>
    <row r="1244" s="28" customFormat="1" x14ac:dyDescent="0.3"/>
    <row r="1245" s="28" customFormat="1" x14ac:dyDescent="0.3"/>
    <row r="1246" s="28" customFormat="1" x14ac:dyDescent="0.3"/>
    <row r="1247" s="28" customFormat="1" x14ac:dyDescent="0.3"/>
    <row r="1248" s="28" customFormat="1" x14ac:dyDescent="0.3"/>
    <row r="1249" s="28" customFormat="1" x14ac:dyDescent="0.3"/>
    <row r="1250" s="28" customFormat="1" x14ac:dyDescent="0.3"/>
    <row r="1251" s="28" customFormat="1" x14ac:dyDescent="0.3"/>
    <row r="1252" s="28" customFormat="1" x14ac:dyDescent="0.3"/>
    <row r="1253" s="28" customFormat="1" x14ac:dyDescent="0.3"/>
    <row r="1254" s="28" customFormat="1" x14ac:dyDescent="0.3"/>
    <row r="1255" s="28" customFormat="1" x14ac:dyDescent="0.3"/>
    <row r="1256" s="28" customFormat="1" x14ac:dyDescent="0.3"/>
    <row r="1257" s="28" customFormat="1" x14ac:dyDescent="0.3"/>
    <row r="1258" s="28" customFormat="1" x14ac:dyDescent="0.3"/>
    <row r="1259" s="28" customFormat="1" x14ac:dyDescent="0.3"/>
    <row r="1260" s="28" customFormat="1" x14ac:dyDescent="0.3"/>
    <row r="1261" s="28" customFormat="1" x14ac:dyDescent="0.3"/>
    <row r="1262" s="28" customFormat="1" x14ac:dyDescent="0.3"/>
    <row r="1263" s="28" customFormat="1" x14ac:dyDescent="0.3"/>
    <row r="1264" s="28" customFormat="1" x14ac:dyDescent="0.3"/>
    <row r="1265" s="28" customFormat="1" x14ac:dyDescent="0.3"/>
    <row r="1266" s="28" customFormat="1" x14ac:dyDescent="0.3"/>
    <row r="1267" s="28" customFormat="1" x14ac:dyDescent="0.3"/>
    <row r="1268" s="28" customFormat="1" x14ac:dyDescent="0.3"/>
    <row r="1269" s="28" customFormat="1" x14ac:dyDescent="0.3"/>
    <row r="1270" s="28" customFormat="1" x14ac:dyDescent="0.3"/>
    <row r="1271" s="28" customFormat="1" x14ac:dyDescent="0.3"/>
    <row r="1272" s="28" customFormat="1" x14ac:dyDescent="0.3"/>
    <row r="1273" s="28" customFormat="1" x14ac:dyDescent="0.3"/>
    <row r="1274" s="28" customFormat="1" x14ac:dyDescent="0.3"/>
    <row r="1275" s="28" customFormat="1" x14ac:dyDescent="0.3"/>
    <row r="1276" s="28" customFormat="1" x14ac:dyDescent="0.3"/>
    <row r="1277" s="28" customFormat="1" x14ac:dyDescent="0.3"/>
    <row r="1278" s="28" customFormat="1" x14ac:dyDescent="0.3"/>
    <row r="1279" s="28" customFormat="1" x14ac:dyDescent="0.3"/>
    <row r="1280" s="28" customFormat="1" x14ac:dyDescent="0.3"/>
    <row r="1281" s="28" customFormat="1" x14ac:dyDescent="0.3"/>
    <row r="1282" s="28" customFormat="1" x14ac:dyDescent="0.3"/>
    <row r="1283" s="28" customFormat="1" x14ac:dyDescent="0.3"/>
    <row r="1284" s="28" customFormat="1" x14ac:dyDescent="0.3"/>
    <row r="1285" s="28" customFormat="1" x14ac:dyDescent="0.3"/>
    <row r="1286" s="28" customFormat="1" x14ac:dyDescent="0.3"/>
    <row r="1287" s="28" customFormat="1" x14ac:dyDescent="0.3"/>
    <row r="1288" s="28" customFormat="1" x14ac:dyDescent="0.3"/>
    <row r="1289" s="28" customFormat="1" x14ac:dyDescent="0.3"/>
    <row r="1290" s="28" customFormat="1" x14ac:dyDescent="0.3"/>
    <row r="1291" s="28" customFormat="1" x14ac:dyDescent="0.3"/>
    <row r="1292" s="28" customFormat="1" x14ac:dyDescent="0.3"/>
    <row r="1293" s="28" customFormat="1" x14ac:dyDescent="0.3"/>
    <row r="1294" s="28" customFormat="1" x14ac:dyDescent="0.3"/>
    <row r="1295" s="28" customFormat="1" x14ac:dyDescent="0.3"/>
    <row r="1296" s="28" customFormat="1" x14ac:dyDescent="0.3"/>
    <row r="1297" s="28" customFormat="1" x14ac:dyDescent="0.3"/>
    <row r="1298" s="28" customFormat="1" x14ac:dyDescent="0.3"/>
    <row r="1299" s="28" customFormat="1" x14ac:dyDescent="0.3"/>
    <row r="1300" s="28" customFormat="1" x14ac:dyDescent="0.3"/>
    <row r="1301" s="28" customFormat="1" x14ac:dyDescent="0.3"/>
    <row r="1302" s="28" customFormat="1" x14ac:dyDescent="0.3"/>
    <row r="1303" s="28" customFormat="1" x14ac:dyDescent="0.3"/>
    <row r="1304" s="28" customFormat="1" x14ac:dyDescent="0.3"/>
    <row r="1305" s="28" customFormat="1" x14ac:dyDescent="0.3"/>
    <row r="1306" s="28" customFormat="1" x14ac:dyDescent="0.3"/>
    <row r="1307" s="28" customFormat="1" x14ac:dyDescent="0.3"/>
    <row r="1308" s="28" customFormat="1" x14ac:dyDescent="0.3"/>
    <row r="1309" s="28" customFormat="1" x14ac:dyDescent="0.3"/>
    <row r="1310" s="28" customFormat="1" x14ac:dyDescent="0.3"/>
    <row r="1311" s="28" customFormat="1" x14ac:dyDescent="0.3"/>
    <row r="1312" s="28" customFormat="1" x14ac:dyDescent="0.3"/>
    <row r="1313" s="28" customFormat="1" x14ac:dyDescent="0.3"/>
    <row r="1314" s="28" customFormat="1" x14ac:dyDescent="0.3"/>
    <row r="1315" s="28" customFormat="1" x14ac:dyDescent="0.3"/>
    <row r="1316" s="28" customFormat="1" x14ac:dyDescent="0.3"/>
    <row r="1317" s="28" customFormat="1" x14ac:dyDescent="0.3"/>
    <row r="1318" s="28" customFormat="1" x14ac:dyDescent="0.3"/>
    <row r="1319" s="28" customFormat="1" x14ac:dyDescent="0.3"/>
    <row r="1320" s="28" customFormat="1" x14ac:dyDescent="0.3"/>
    <row r="1321" s="28" customFormat="1" x14ac:dyDescent="0.3"/>
    <row r="1322" s="28" customFormat="1" x14ac:dyDescent="0.3"/>
    <row r="1323" s="28" customFormat="1" x14ac:dyDescent="0.3"/>
    <row r="1324" s="28" customFormat="1" x14ac:dyDescent="0.3"/>
    <row r="1325" s="28" customFormat="1" x14ac:dyDescent="0.3"/>
    <row r="1326" s="28" customFormat="1" x14ac:dyDescent="0.3"/>
    <row r="1327" s="28" customFormat="1" x14ac:dyDescent="0.3"/>
    <row r="1328" s="28" customFormat="1" x14ac:dyDescent="0.3"/>
    <row r="1329" s="28" customFormat="1" x14ac:dyDescent="0.3"/>
    <row r="1330" s="28" customFormat="1" x14ac:dyDescent="0.3"/>
    <row r="1331" s="28" customFormat="1" x14ac:dyDescent="0.3"/>
    <row r="1332" s="28" customFormat="1" x14ac:dyDescent="0.3"/>
    <row r="1333" s="28" customFormat="1" x14ac:dyDescent="0.3"/>
    <row r="1334" s="28" customFormat="1" x14ac:dyDescent="0.3"/>
    <row r="1335" s="28" customFormat="1" x14ac:dyDescent="0.3"/>
    <row r="1336" s="28" customFormat="1" x14ac:dyDescent="0.3"/>
    <row r="1337" s="28" customFormat="1" x14ac:dyDescent="0.3"/>
    <row r="1338" s="28" customFormat="1" x14ac:dyDescent="0.3"/>
    <row r="1339" s="28" customFormat="1" x14ac:dyDescent="0.3"/>
    <row r="1340" s="28" customFormat="1" x14ac:dyDescent="0.3"/>
    <row r="1341" s="28" customFormat="1" x14ac:dyDescent="0.3"/>
    <row r="1342" s="28" customFormat="1" x14ac:dyDescent="0.3"/>
    <row r="1343" s="28" customFormat="1" x14ac:dyDescent="0.3"/>
    <row r="1344" s="28" customFormat="1" x14ac:dyDescent="0.3"/>
    <row r="1345" s="28" customFormat="1" x14ac:dyDescent="0.3"/>
    <row r="1346" s="28" customFormat="1" x14ac:dyDescent="0.3"/>
    <row r="1347" s="28" customFormat="1" x14ac:dyDescent="0.3"/>
    <row r="1348" s="28" customFormat="1" x14ac:dyDescent="0.3"/>
    <row r="1349" s="28" customFormat="1" x14ac:dyDescent="0.3"/>
    <row r="1350" s="28" customFormat="1" x14ac:dyDescent="0.3"/>
    <row r="1351" s="28" customFormat="1" x14ac:dyDescent="0.3"/>
    <row r="1352" s="28" customFormat="1" x14ac:dyDescent="0.3"/>
    <row r="1353" s="28" customFormat="1" x14ac:dyDescent="0.3"/>
    <row r="1354" s="28" customFormat="1" x14ac:dyDescent="0.3"/>
    <row r="1355" s="28" customFormat="1" x14ac:dyDescent="0.3"/>
    <row r="1356" s="28" customFormat="1" x14ac:dyDescent="0.3"/>
    <row r="1357" s="28" customFormat="1" x14ac:dyDescent="0.3"/>
    <row r="1358" s="28" customFormat="1" x14ac:dyDescent="0.3"/>
    <row r="1359" s="28" customFormat="1" x14ac:dyDescent="0.3"/>
    <row r="1360" s="28" customFormat="1" x14ac:dyDescent="0.3"/>
    <row r="1361" s="28" customFormat="1" x14ac:dyDescent="0.3"/>
    <row r="1362" s="28" customFormat="1" x14ac:dyDescent="0.3"/>
    <row r="1363" s="28" customFormat="1" x14ac:dyDescent="0.3"/>
    <row r="1364" s="28" customFormat="1" x14ac:dyDescent="0.3"/>
    <row r="1365" s="28" customFormat="1" x14ac:dyDescent="0.3"/>
    <row r="1366" s="28" customFormat="1" x14ac:dyDescent="0.3"/>
    <row r="1367" s="28" customFormat="1" x14ac:dyDescent="0.3"/>
    <row r="1368" s="28" customFormat="1" x14ac:dyDescent="0.3"/>
    <row r="1369" s="28" customFormat="1" x14ac:dyDescent="0.3"/>
    <row r="1370" s="28" customFormat="1" x14ac:dyDescent="0.3"/>
    <row r="1371" s="28" customFormat="1" x14ac:dyDescent="0.3"/>
    <row r="1372" s="28" customFormat="1" x14ac:dyDescent="0.3"/>
    <row r="1373" s="28" customFormat="1" x14ac:dyDescent="0.3"/>
    <row r="1374" s="28" customFormat="1" x14ac:dyDescent="0.3"/>
    <row r="1375" s="28" customFormat="1" x14ac:dyDescent="0.3"/>
    <row r="1376" s="28" customFormat="1" x14ac:dyDescent="0.3"/>
    <row r="1377" s="28" customFormat="1" x14ac:dyDescent="0.3"/>
    <row r="1378" s="28" customFormat="1" x14ac:dyDescent="0.3"/>
    <row r="1379" s="28" customFormat="1" x14ac:dyDescent="0.3"/>
    <row r="1380" s="28" customFormat="1" x14ac:dyDescent="0.3"/>
    <row r="1381" s="28" customFormat="1" x14ac:dyDescent="0.3"/>
    <row r="1382" s="28" customFormat="1" x14ac:dyDescent="0.3"/>
    <row r="1383" s="28" customFormat="1" x14ac:dyDescent="0.3"/>
    <row r="1384" s="28" customFormat="1" x14ac:dyDescent="0.3"/>
    <row r="1385" s="28" customFormat="1" x14ac:dyDescent="0.3"/>
    <row r="1386" s="28" customFormat="1" x14ac:dyDescent="0.3"/>
    <row r="1387" s="28" customFormat="1" x14ac:dyDescent="0.3"/>
    <row r="1388" s="28" customFormat="1" x14ac:dyDescent="0.3"/>
    <row r="1389" s="28" customFormat="1" x14ac:dyDescent="0.3"/>
    <row r="1390" s="28" customFormat="1" x14ac:dyDescent="0.3"/>
    <row r="1391" s="28" customFormat="1" x14ac:dyDescent="0.3"/>
    <row r="1392" s="28" customFormat="1" x14ac:dyDescent="0.3"/>
    <row r="1393" s="28" customFormat="1" x14ac:dyDescent="0.3"/>
    <row r="1394" s="28" customFormat="1" x14ac:dyDescent="0.3"/>
    <row r="1395" s="28" customFormat="1" x14ac:dyDescent="0.3"/>
    <row r="1396" s="28" customFormat="1" x14ac:dyDescent="0.3"/>
    <row r="1397" s="28" customFormat="1" x14ac:dyDescent="0.3"/>
    <row r="1398" s="28" customFormat="1" x14ac:dyDescent="0.3"/>
    <row r="1399" s="28" customFormat="1" x14ac:dyDescent="0.3"/>
    <row r="1400" s="28" customFormat="1" x14ac:dyDescent="0.3"/>
    <row r="1401" s="28" customFormat="1" x14ac:dyDescent="0.3"/>
    <row r="1402" s="28" customFormat="1" x14ac:dyDescent="0.3"/>
    <row r="1403" s="28" customFormat="1" x14ac:dyDescent="0.3"/>
    <row r="1404" s="28" customFormat="1" x14ac:dyDescent="0.3"/>
    <row r="1405" s="28" customFormat="1" x14ac:dyDescent="0.3"/>
    <row r="1406" s="28" customFormat="1" x14ac:dyDescent="0.3"/>
    <row r="1407" s="28" customFormat="1" x14ac:dyDescent="0.3"/>
    <row r="1408" s="28" customFormat="1" x14ac:dyDescent="0.3"/>
    <row r="1409" s="28" customFormat="1" x14ac:dyDescent="0.3"/>
    <row r="1410" s="28" customFormat="1" x14ac:dyDescent="0.3"/>
    <row r="1411" s="28" customFormat="1" x14ac:dyDescent="0.3"/>
    <row r="1412" s="28" customFormat="1" x14ac:dyDescent="0.3"/>
    <row r="1413" s="28" customFormat="1" x14ac:dyDescent="0.3"/>
    <row r="1414" s="28" customFormat="1" x14ac:dyDescent="0.3"/>
    <row r="1415" s="28" customFormat="1" x14ac:dyDescent="0.3"/>
    <row r="1416" s="28" customFormat="1" x14ac:dyDescent="0.3"/>
    <row r="1417" s="28" customFormat="1" x14ac:dyDescent="0.3"/>
    <row r="1418" s="28" customFormat="1" x14ac:dyDescent="0.3"/>
    <row r="1419" s="28" customFormat="1" x14ac:dyDescent="0.3"/>
    <row r="1420" s="28" customFormat="1" x14ac:dyDescent="0.3"/>
    <row r="1421" s="28" customFormat="1" x14ac:dyDescent="0.3"/>
    <row r="1422" s="28" customFormat="1" x14ac:dyDescent="0.3"/>
    <row r="1423" s="28" customFormat="1" x14ac:dyDescent="0.3"/>
    <row r="1424" s="28" customFormat="1" x14ac:dyDescent="0.3"/>
    <row r="1425" s="28" customFormat="1" x14ac:dyDescent="0.3"/>
    <row r="1426" s="28" customFormat="1" x14ac:dyDescent="0.3"/>
    <row r="1427" s="28" customFormat="1" x14ac:dyDescent="0.3"/>
    <row r="1428" s="28" customFormat="1" x14ac:dyDescent="0.3"/>
    <row r="1429" s="28" customFormat="1" x14ac:dyDescent="0.3"/>
    <row r="1430" s="28" customFormat="1" x14ac:dyDescent="0.3"/>
    <row r="1431" s="28" customFormat="1" x14ac:dyDescent="0.3"/>
    <row r="1432" s="28" customFormat="1" x14ac:dyDescent="0.3"/>
    <row r="1433" s="28" customFormat="1" x14ac:dyDescent="0.3"/>
    <row r="1434" s="28" customFormat="1" x14ac:dyDescent="0.3"/>
    <row r="1435" s="28" customFormat="1" x14ac:dyDescent="0.3"/>
    <row r="1436" s="28" customFormat="1" x14ac:dyDescent="0.3"/>
    <row r="1437" s="28" customFormat="1" x14ac:dyDescent="0.3"/>
    <row r="1438" s="28" customFormat="1" x14ac:dyDescent="0.3"/>
    <row r="1439" s="28" customFormat="1" x14ac:dyDescent="0.3"/>
    <row r="1440" s="28" customFormat="1" x14ac:dyDescent="0.3"/>
    <row r="1441" s="28" customFormat="1" x14ac:dyDescent="0.3"/>
    <row r="1442" s="28" customFormat="1" x14ac:dyDescent="0.3"/>
    <row r="1443" s="28" customFormat="1" x14ac:dyDescent="0.3"/>
    <row r="1444" s="28" customFormat="1" x14ac:dyDescent="0.3"/>
    <row r="1445" s="28" customFormat="1" x14ac:dyDescent="0.3"/>
    <row r="1446" s="28" customFormat="1" x14ac:dyDescent="0.3"/>
    <row r="1447" s="28" customFormat="1" x14ac:dyDescent="0.3"/>
    <row r="1448" s="28" customFormat="1" x14ac:dyDescent="0.3"/>
    <row r="1449" s="28" customFormat="1" x14ac:dyDescent="0.3"/>
    <row r="1450" s="28" customFormat="1" x14ac:dyDescent="0.3"/>
    <row r="1451" s="28" customFormat="1" x14ac:dyDescent="0.3"/>
    <row r="1452" s="28" customFormat="1" x14ac:dyDescent="0.3"/>
    <row r="1453" s="28" customFormat="1" x14ac:dyDescent="0.3"/>
    <row r="1454" s="28" customFormat="1" x14ac:dyDescent="0.3"/>
    <row r="1455" s="28" customFormat="1" x14ac:dyDescent="0.3"/>
    <row r="1456" s="28" customFormat="1" x14ac:dyDescent="0.3"/>
    <row r="1457" s="28" customFormat="1" x14ac:dyDescent="0.3"/>
    <row r="1458" s="28" customFormat="1" x14ac:dyDescent="0.3"/>
    <row r="1459" s="28" customFormat="1" x14ac:dyDescent="0.3"/>
    <row r="1460" s="28" customFormat="1" x14ac:dyDescent="0.3"/>
    <row r="1461" s="28" customFormat="1" x14ac:dyDescent="0.3"/>
    <row r="1462" s="28" customFormat="1" x14ac:dyDescent="0.3"/>
    <row r="1463" s="28" customFormat="1" x14ac:dyDescent="0.3"/>
    <row r="1464" s="28" customFormat="1" x14ac:dyDescent="0.3"/>
    <row r="1465" s="28" customFormat="1" x14ac:dyDescent="0.3"/>
    <row r="1466" s="28" customFormat="1" x14ac:dyDescent="0.3"/>
    <row r="1467" s="28" customFormat="1" x14ac:dyDescent="0.3"/>
    <row r="1468" s="28" customFormat="1" x14ac:dyDescent="0.3"/>
    <row r="1469" s="28" customFormat="1" x14ac:dyDescent="0.3"/>
    <row r="1470" s="28" customFormat="1" x14ac:dyDescent="0.3"/>
    <row r="1471" s="28" customFormat="1" x14ac:dyDescent="0.3"/>
    <row r="1472" s="28" customFormat="1" x14ac:dyDescent="0.3"/>
    <row r="1473" s="28" customFormat="1" x14ac:dyDescent="0.3"/>
    <row r="1474" s="28" customFormat="1" x14ac:dyDescent="0.3"/>
    <row r="1475" s="28" customFormat="1" x14ac:dyDescent="0.3"/>
    <row r="1476" s="28" customFormat="1" x14ac:dyDescent="0.3"/>
    <row r="1477" s="28" customFormat="1" x14ac:dyDescent="0.3"/>
    <row r="1478" s="28" customFormat="1" x14ac:dyDescent="0.3"/>
    <row r="1479" s="28" customFormat="1" x14ac:dyDescent="0.3"/>
    <row r="1480" s="28" customFormat="1" x14ac:dyDescent="0.3"/>
    <row r="1481" s="28" customFormat="1" x14ac:dyDescent="0.3"/>
    <row r="1482" s="28" customFormat="1" x14ac:dyDescent="0.3"/>
    <row r="1483" s="28" customFormat="1" x14ac:dyDescent="0.3"/>
    <row r="1484" s="28" customFormat="1" x14ac:dyDescent="0.3"/>
    <row r="1485" s="28" customFormat="1" x14ac:dyDescent="0.3"/>
    <row r="1486" s="28" customFormat="1" x14ac:dyDescent="0.3"/>
    <row r="1487" s="28" customFormat="1" x14ac:dyDescent="0.3"/>
    <row r="1488" s="28" customFormat="1" x14ac:dyDescent="0.3"/>
    <row r="1489" s="28" customFormat="1" x14ac:dyDescent="0.3"/>
    <row r="1490" s="28" customFormat="1" x14ac:dyDescent="0.3"/>
    <row r="1491" s="28" customFormat="1" x14ac:dyDescent="0.3"/>
    <row r="1492" s="28" customFormat="1" x14ac:dyDescent="0.3"/>
    <row r="1493" s="28" customFormat="1" x14ac:dyDescent="0.3"/>
    <row r="1494" s="28" customFormat="1" x14ac:dyDescent="0.3"/>
    <row r="1495" s="28" customFormat="1" x14ac:dyDescent="0.3"/>
    <row r="1496" s="28" customFormat="1" x14ac:dyDescent="0.3"/>
    <row r="1497" s="28" customFormat="1" x14ac:dyDescent="0.3"/>
    <row r="1498" s="28" customFormat="1" x14ac:dyDescent="0.3"/>
    <row r="1499" s="28" customFormat="1" x14ac:dyDescent="0.3"/>
    <row r="1500" s="28" customFormat="1" x14ac:dyDescent="0.3"/>
    <row r="1501" s="28" customFormat="1" x14ac:dyDescent="0.3"/>
    <row r="1502" s="28" customFormat="1" x14ac:dyDescent="0.3"/>
    <row r="1503" s="28" customFormat="1" x14ac:dyDescent="0.3"/>
    <row r="1504" s="28" customFormat="1" x14ac:dyDescent="0.3"/>
    <row r="1505" s="28" customFormat="1" x14ac:dyDescent="0.3"/>
    <row r="1506" s="28" customFormat="1" x14ac:dyDescent="0.3"/>
    <row r="1507" s="28" customFormat="1" x14ac:dyDescent="0.3"/>
    <row r="1508" s="28" customFormat="1" x14ac:dyDescent="0.3"/>
    <row r="1509" s="28" customFormat="1" x14ac:dyDescent="0.3"/>
    <row r="1510" s="28" customFormat="1" x14ac:dyDescent="0.3"/>
    <row r="1511" s="28" customFormat="1" x14ac:dyDescent="0.3"/>
    <row r="1512" s="28" customFormat="1" x14ac:dyDescent="0.3"/>
    <row r="1513" s="28" customFormat="1" x14ac:dyDescent="0.3"/>
    <row r="1514" s="28" customFormat="1" x14ac:dyDescent="0.3"/>
    <row r="1515" s="28" customFormat="1" x14ac:dyDescent="0.3"/>
    <row r="1516" s="28" customFormat="1" x14ac:dyDescent="0.3"/>
    <row r="1517" s="28" customFormat="1" x14ac:dyDescent="0.3"/>
    <row r="1518" s="28" customFormat="1" x14ac:dyDescent="0.3"/>
    <row r="1519" s="28" customFormat="1" x14ac:dyDescent="0.3"/>
    <row r="1520" s="28" customFormat="1" x14ac:dyDescent="0.3"/>
    <row r="1521" s="28" customFormat="1" x14ac:dyDescent="0.3"/>
    <row r="1522" s="28" customFormat="1" x14ac:dyDescent="0.3"/>
    <row r="1523" s="28" customFormat="1" x14ac:dyDescent="0.3"/>
    <row r="1524" s="28" customFormat="1" x14ac:dyDescent="0.3"/>
    <row r="1525" s="28" customFormat="1" x14ac:dyDescent="0.3"/>
    <row r="1526" s="28" customFormat="1" x14ac:dyDescent="0.3"/>
    <row r="1527" s="28" customFormat="1" x14ac:dyDescent="0.3"/>
    <row r="1528" s="28" customFormat="1" x14ac:dyDescent="0.3"/>
    <row r="1529" s="28" customFormat="1" x14ac:dyDescent="0.3"/>
    <row r="1530" s="28" customFormat="1" x14ac:dyDescent="0.3"/>
    <row r="1531" s="28" customFormat="1" x14ac:dyDescent="0.3"/>
    <row r="1532" s="28" customFormat="1" x14ac:dyDescent="0.3"/>
    <row r="1533" s="28" customFormat="1" x14ac:dyDescent="0.3"/>
    <row r="1534" s="28" customFormat="1" x14ac:dyDescent="0.3"/>
    <row r="1535" s="28" customFormat="1" x14ac:dyDescent="0.3"/>
    <row r="1536" s="28" customFormat="1" x14ac:dyDescent="0.3"/>
    <row r="1537" s="28" customFormat="1" x14ac:dyDescent="0.3"/>
    <row r="1538" s="28" customFormat="1" x14ac:dyDescent="0.3"/>
    <row r="1539" s="28" customFormat="1" x14ac:dyDescent="0.3"/>
    <row r="1540" s="28" customFormat="1" x14ac:dyDescent="0.3"/>
    <row r="1541" s="28" customFormat="1" x14ac:dyDescent="0.3"/>
    <row r="1542" s="28" customFormat="1" x14ac:dyDescent="0.3"/>
    <row r="1543" s="28" customFormat="1" x14ac:dyDescent="0.3"/>
    <row r="1544" s="28" customFormat="1" x14ac:dyDescent="0.3"/>
    <row r="1545" s="28" customFormat="1" x14ac:dyDescent="0.3"/>
    <row r="1546" s="28" customFormat="1" x14ac:dyDescent="0.3"/>
    <row r="1547" s="28" customFormat="1" x14ac:dyDescent="0.3"/>
    <row r="1548" s="28" customFormat="1" x14ac:dyDescent="0.3"/>
    <row r="1549" s="28" customFormat="1" x14ac:dyDescent="0.3"/>
    <row r="1550" s="28" customFormat="1" x14ac:dyDescent="0.3"/>
    <row r="1551" s="28" customFormat="1" x14ac:dyDescent="0.3"/>
    <row r="1552" s="28" customFormat="1" x14ac:dyDescent="0.3"/>
    <row r="1553" s="28" customFormat="1" x14ac:dyDescent="0.3"/>
    <row r="1554" s="28" customFormat="1" x14ac:dyDescent="0.3"/>
    <row r="1555" s="28" customFormat="1" x14ac:dyDescent="0.3"/>
    <row r="1556" s="28" customFormat="1" x14ac:dyDescent="0.3"/>
    <row r="1557" s="28" customFormat="1" x14ac:dyDescent="0.3"/>
    <row r="1558" s="28" customFormat="1" x14ac:dyDescent="0.3"/>
    <row r="1559" s="28" customFormat="1" x14ac:dyDescent="0.3"/>
    <row r="1560" s="28" customFormat="1" x14ac:dyDescent="0.3"/>
    <row r="1561" s="28" customFormat="1" x14ac:dyDescent="0.3"/>
    <row r="1562" s="28" customFormat="1" x14ac:dyDescent="0.3"/>
    <row r="1563" s="28" customFormat="1" x14ac:dyDescent="0.3"/>
    <row r="1564" s="28" customFormat="1" x14ac:dyDescent="0.3"/>
    <row r="1565" s="28" customFormat="1" x14ac:dyDescent="0.3"/>
  </sheetData>
  <autoFilter ref="A2:J486"/>
  <mergeCells count="130">
    <mergeCell ref="A3:A7"/>
    <mergeCell ref="B3:B7"/>
    <mergeCell ref="C3:C7"/>
    <mergeCell ref="D3:D7"/>
    <mergeCell ref="A8:A11"/>
    <mergeCell ref="A12:A22"/>
    <mergeCell ref="B12:B22"/>
    <mergeCell ref="C12:C22"/>
    <mergeCell ref="D12:D22"/>
    <mergeCell ref="A23:A36"/>
    <mergeCell ref="B23:B36"/>
    <mergeCell ref="C23:C36"/>
    <mergeCell ref="D23:D36"/>
    <mergeCell ref="B8:B11"/>
    <mergeCell ref="C8:C11"/>
    <mergeCell ref="D8:D11"/>
    <mergeCell ref="A65:A78"/>
    <mergeCell ref="B65:B78"/>
    <mergeCell ref="C65:C78"/>
    <mergeCell ref="D65:D78"/>
    <mergeCell ref="A79:A92"/>
    <mergeCell ref="B79:B92"/>
    <mergeCell ref="C79:C92"/>
    <mergeCell ref="D79:D92"/>
    <mergeCell ref="A37:A50"/>
    <mergeCell ref="B37:B50"/>
    <mergeCell ref="C37:C50"/>
    <mergeCell ref="D37:D50"/>
    <mergeCell ref="A51:A64"/>
    <mergeCell ref="B51:B64"/>
    <mergeCell ref="C51:C64"/>
    <mergeCell ref="D51:D64"/>
    <mergeCell ref="A121:A134"/>
    <mergeCell ref="B121:B134"/>
    <mergeCell ref="C121:C134"/>
    <mergeCell ref="D121:D134"/>
    <mergeCell ref="A135:A148"/>
    <mergeCell ref="B135:B148"/>
    <mergeCell ref="C135:C148"/>
    <mergeCell ref="D135:D148"/>
    <mergeCell ref="A93:A106"/>
    <mergeCell ref="B93:B106"/>
    <mergeCell ref="C93:C106"/>
    <mergeCell ref="D93:D106"/>
    <mergeCell ref="A107:A120"/>
    <mergeCell ref="B107:B120"/>
    <mergeCell ref="C107:C120"/>
    <mergeCell ref="D107:D120"/>
    <mergeCell ref="A177:A190"/>
    <mergeCell ref="B177:B190"/>
    <mergeCell ref="C177:C190"/>
    <mergeCell ref="D177:D190"/>
    <mergeCell ref="A191:A204"/>
    <mergeCell ref="B191:B204"/>
    <mergeCell ref="C191:C204"/>
    <mergeCell ref="D191:D204"/>
    <mergeCell ref="A149:A162"/>
    <mergeCell ref="B149:B162"/>
    <mergeCell ref="C149:C162"/>
    <mergeCell ref="D149:D162"/>
    <mergeCell ref="A163:A176"/>
    <mergeCell ref="B163:B176"/>
    <mergeCell ref="C163:C176"/>
    <mergeCell ref="D163:D176"/>
    <mergeCell ref="A233:A246"/>
    <mergeCell ref="B233:B246"/>
    <mergeCell ref="C233:C246"/>
    <mergeCell ref="D233:D246"/>
    <mergeCell ref="A247:A266"/>
    <mergeCell ref="B247:B266"/>
    <mergeCell ref="C247:C266"/>
    <mergeCell ref="D247:D266"/>
    <mergeCell ref="A205:A218"/>
    <mergeCell ref="B205:B218"/>
    <mergeCell ref="C205:C218"/>
    <mergeCell ref="D205:D218"/>
    <mergeCell ref="A219:A232"/>
    <mergeCell ref="B219:B232"/>
    <mergeCell ref="C219:C232"/>
    <mergeCell ref="D219:D232"/>
    <mergeCell ref="A307:A326"/>
    <mergeCell ref="B307:B326"/>
    <mergeCell ref="C307:C326"/>
    <mergeCell ref="D307:D326"/>
    <mergeCell ref="A327:A346"/>
    <mergeCell ref="B327:B346"/>
    <mergeCell ref="C327:C346"/>
    <mergeCell ref="D327:D346"/>
    <mergeCell ref="A267:A286"/>
    <mergeCell ref="B267:B286"/>
    <mergeCell ref="C267:C286"/>
    <mergeCell ref="D267:D286"/>
    <mergeCell ref="A287:A306"/>
    <mergeCell ref="B287:B306"/>
    <mergeCell ref="C287:C306"/>
    <mergeCell ref="D287:D306"/>
    <mergeCell ref="C407:C426"/>
    <mergeCell ref="D407:D426"/>
    <mergeCell ref="A347:A366"/>
    <mergeCell ref="B347:B366"/>
    <mergeCell ref="C347:C366"/>
    <mergeCell ref="D347:D366"/>
    <mergeCell ref="A367:A386"/>
    <mergeCell ref="B367:B386"/>
    <mergeCell ref="C367:C386"/>
    <mergeCell ref="D367:D386"/>
    <mergeCell ref="A1:A2"/>
    <mergeCell ref="B1:B2"/>
    <mergeCell ref="C1:C2"/>
    <mergeCell ref="D1:D2"/>
    <mergeCell ref="E1:F1"/>
    <mergeCell ref="G1:H1"/>
    <mergeCell ref="A467:A486"/>
    <mergeCell ref="B467:B486"/>
    <mergeCell ref="C467:C486"/>
    <mergeCell ref="D467:D486"/>
    <mergeCell ref="A427:A446"/>
    <mergeCell ref="B427:B446"/>
    <mergeCell ref="C427:C446"/>
    <mergeCell ref="D427:D446"/>
    <mergeCell ref="A447:A466"/>
    <mergeCell ref="B447:B466"/>
    <mergeCell ref="C447:C466"/>
    <mergeCell ref="D447:D466"/>
    <mergeCell ref="A387:A406"/>
    <mergeCell ref="B387:B406"/>
    <mergeCell ref="C387:C406"/>
    <mergeCell ref="D387:D406"/>
    <mergeCell ref="A407:A426"/>
    <mergeCell ref="B407:B4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workbookViewId="0">
      <selection sqref="A1:A2"/>
    </sheetView>
  </sheetViews>
  <sheetFormatPr defaultRowHeight="14.4" x14ac:dyDescent="0.3"/>
  <cols>
    <col min="1" max="1" width="7.88671875" customWidth="1"/>
    <col min="2" max="2" width="12.6640625" customWidth="1"/>
    <col min="3" max="3" width="21.5546875" customWidth="1"/>
    <col min="4" max="4" width="23.5546875" style="28" customWidth="1"/>
    <col min="5" max="5" width="31" style="28" customWidth="1"/>
    <col min="6" max="6" width="11.109375" style="28" customWidth="1"/>
    <col min="7" max="7" width="29" style="28" customWidth="1"/>
    <col min="8" max="8" width="13.109375" style="28" customWidth="1"/>
    <col min="9" max="9" width="31.33203125" style="28" customWidth="1"/>
  </cols>
  <sheetData>
    <row r="1" spans="1:9" s="1" customFormat="1" ht="15" customHeight="1" x14ac:dyDescent="0.3">
      <c r="A1" s="109" t="s">
        <v>2</v>
      </c>
      <c r="B1" s="109" t="s">
        <v>0</v>
      </c>
      <c r="C1" s="109" t="s">
        <v>1</v>
      </c>
      <c r="D1" s="111" t="s">
        <v>7</v>
      </c>
      <c r="E1" s="113" t="s">
        <v>574</v>
      </c>
      <c r="F1" s="114"/>
      <c r="G1" s="128" t="s">
        <v>4</v>
      </c>
      <c r="H1" s="129"/>
      <c r="I1" s="91" t="s">
        <v>5</v>
      </c>
    </row>
    <row r="2" spans="1:9" ht="24.6" thickBot="1" x14ac:dyDescent="0.35">
      <c r="A2" s="110"/>
      <c r="B2" s="110" t="s">
        <v>0</v>
      </c>
      <c r="C2" s="110" t="s">
        <v>1</v>
      </c>
      <c r="D2" s="112" t="s">
        <v>7</v>
      </c>
      <c r="E2" s="22" t="s">
        <v>42</v>
      </c>
      <c r="F2" s="22" t="s">
        <v>570</v>
      </c>
      <c r="G2" s="22" t="s">
        <v>42</v>
      </c>
      <c r="H2" s="22" t="s">
        <v>570</v>
      </c>
      <c r="I2" s="22" t="s">
        <v>42</v>
      </c>
    </row>
    <row r="3" spans="1:9" s="3" customFormat="1" ht="42" x14ac:dyDescent="0.3">
      <c r="A3" s="130" t="s">
        <v>8</v>
      </c>
      <c r="B3" s="134">
        <v>1</v>
      </c>
      <c r="C3" s="130">
        <v>1</v>
      </c>
      <c r="D3" s="37" t="s">
        <v>9</v>
      </c>
      <c r="E3" s="38" t="s">
        <v>571</v>
      </c>
      <c r="F3" s="39" t="s">
        <v>573</v>
      </c>
      <c r="G3" s="96"/>
      <c r="H3" s="96"/>
      <c r="I3" s="38" t="s">
        <v>571</v>
      </c>
    </row>
    <row r="4" spans="1:9" s="3" customFormat="1" ht="52.2" x14ac:dyDescent="0.3">
      <c r="A4" s="131"/>
      <c r="B4" s="135"/>
      <c r="C4" s="131"/>
      <c r="D4" s="37" t="s">
        <v>9</v>
      </c>
      <c r="E4" s="2"/>
      <c r="F4" s="2"/>
      <c r="G4" s="96"/>
      <c r="H4" s="96"/>
      <c r="I4" s="2" t="s">
        <v>12</v>
      </c>
    </row>
    <row r="5" spans="1:9" s="3" customFormat="1" ht="21.6" x14ac:dyDescent="0.3">
      <c r="A5" s="131"/>
      <c r="B5" s="135"/>
      <c r="C5" s="131"/>
      <c r="D5" s="37" t="s">
        <v>9</v>
      </c>
      <c r="E5" s="2" t="s">
        <v>10</v>
      </c>
      <c r="F5" s="2" t="s">
        <v>573</v>
      </c>
      <c r="G5" s="96"/>
      <c r="H5" s="96"/>
      <c r="I5" s="96"/>
    </row>
    <row r="6" spans="1:9" s="3" customFormat="1" ht="21.6" x14ac:dyDescent="0.3">
      <c r="A6" s="131"/>
      <c r="B6" s="135"/>
      <c r="C6" s="131"/>
      <c r="D6" s="37" t="s">
        <v>9</v>
      </c>
      <c r="E6" s="2" t="s">
        <v>13</v>
      </c>
      <c r="F6" s="2" t="s">
        <v>573</v>
      </c>
      <c r="G6" s="96"/>
      <c r="H6" s="96"/>
      <c r="I6" s="96"/>
    </row>
    <row r="7" spans="1:9" s="3" customFormat="1" ht="21.6" x14ac:dyDescent="0.3">
      <c r="A7" s="131"/>
      <c r="B7" s="135"/>
      <c r="C7" s="131"/>
      <c r="D7" s="37" t="s">
        <v>9</v>
      </c>
      <c r="E7" s="2" t="s">
        <v>14</v>
      </c>
      <c r="F7" s="2" t="s">
        <v>572</v>
      </c>
      <c r="G7" s="96"/>
      <c r="H7" s="96"/>
      <c r="I7" s="96"/>
    </row>
    <row r="8" spans="1:9" s="3" customFormat="1" ht="21.6" x14ac:dyDescent="0.3">
      <c r="A8" s="131"/>
      <c r="B8" s="135"/>
      <c r="C8" s="131"/>
      <c r="D8" s="37" t="s">
        <v>9</v>
      </c>
      <c r="E8" s="2" t="s">
        <v>15</v>
      </c>
      <c r="F8" s="2" t="s">
        <v>572</v>
      </c>
      <c r="G8" s="96"/>
      <c r="H8" s="96"/>
      <c r="I8" s="96"/>
    </row>
    <row r="9" spans="1:9" s="3" customFormat="1" ht="56.25" customHeight="1" x14ac:dyDescent="0.3">
      <c r="A9" s="131"/>
      <c r="B9" s="135"/>
      <c r="C9" s="131"/>
      <c r="D9" s="37" t="s">
        <v>9</v>
      </c>
      <c r="E9" s="2" t="s">
        <v>17</v>
      </c>
      <c r="F9" s="2" t="s">
        <v>573</v>
      </c>
      <c r="G9" s="96"/>
      <c r="H9" s="96"/>
      <c r="I9" s="2" t="s">
        <v>17</v>
      </c>
    </row>
    <row r="10" spans="1:9" s="3" customFormat="1" ht="31.8" x14ac:dyDescent="0.3">
      <c r="A10" s="131"/>
      <c r="B10" s="135"/>
      <c r="C10" s="131"/>
      <c r="D10" s="37" t="s">
        <v>9</v>
      </c>
      <c r="E10" s="2" t="s">
        <v>24</v>
      </c>
      <c r="F10" s="2" t="s">
        <v>573</v>
      </c>
      <c r="G10" s="96"/>
      <c r="H10" s="96"/>
      <c r="I10" s="96"/>
    </row>
    <row r="11" spans="1:9" s="3" customFormat="1" ht="21.6" x14ac:dyDescent="0.3">
      <c r="A11" s="131"/>
      <c r="B11" s="135"/>
      <c r="C11" s="131"/>
      <c r="D11" s="37" t="s">
        <v>9</v>
      </c>
      <c r="E11" s="39" t="s">
        <v>18</v>
      </c>
      <c r="F11" s="39" t="s">
        <v>573</v>
      </c>
      <c r="G11" s="96"/>
      <c r="H11" s="96"/>
      <c r="I11" s="96"/>
    </row>
    <row r="12" spans="1:9" s="3" customFormat="1" ht="30.6" x14ac:dyDescent="0.3">
      <c r="A12" s="131"/>
      <c r="B12" s="135"/>
      <c r="C12" s="131"/>
      <c r="D12" s="37" t="s">
        <v>9</v>
      </c>
      <c r="E12" s="40" t="s">
        <v>35</v>
      </c>
      <c r="F12" s="41" t="s">
        <v>572</v>
      </c>
      <c r="G12" s="42"/>
      <c r="H12" s="96"/>
      <c r="I12" s="40" t="s">
        <v>35</v>
      </c>
    </row>
    <row r="13" spans="1:9" s="3" customFormat="1" ht="25.5" customHeight="1" x14ac:dyDescent="0.3">
      <c r="A13" s="131"/>
      <c r="B13" s="135"/>
      <c r="C13" s="131"/>
      <c r="D13" s="37" t="s">
        <v>9</v>
      </c>
      <c r="E13" s="40" t="s">
        <v>36</v>
      </c>
      <c r="F13" s="41" t="s">
        <v>573</v>
      </c>
      <c r="G13" s="42"/>
      <c r="H13" s="96"/>
      <c r="I13" s="96"/>
    </row>
    <row r="14" spans="1:9" s="3" customFormat="1" ht="30.6" x14ac:dyDescent="0.3">
      <c r="A14" s="131"/>
      <c r="B14" s="135"/>
      <c r="C14" s="131"/>
      <c r="D14" s="37" t="s">
        <v>9</v>
      </c>
      <c r="E14" s="40" t="s">
        <v>37</v>
      </c>
      <c r="F14" s="41" t="s">
        <v>573</v>
      </c>
      <c r="G14" s="42"/>
      <c r="H14" s="96"/>
      <c r="I14" s="96"/>
    </row>
    <row r="15" spans="1:9" s="3" customFormat="1" ht="25.5" customHeight="1" x14ac:dyDescent="0.3">
      <c r="A15" s="131"/>
      <c r="B15" s="135"/>
      <c r="C15" s="131"/>
      <c r="D15" s="37" t="s">
        <v>9</v>
      </c>
      <c r="E15" s="96"/>
      <c r="F15" s="96"/>
      <c r="G15" s="2" t="s">
        <v>21</v>
      </c>
      <c r="H15" s="96" t="s">
        <v>572</v>
      </c>
      <c r="I15" s="96"/>
    </row>
    <row r="16" spans="1:9" s="3" customFormat="1" ht="25.5" customHeight="1" x14ac:dyDescent="0.3">
      <c r="A16" s="131"/>
      <c r="B16" s="135"/>
      <c r="C16" s="131"/>
      <c r="D16" s="37" t="s">
        <v>9</v>
      </c>
      <c r="E16" s="96"/>
      <c r="F16" s="96"/>
      <c r="G16" s="2" t="s">
        <v>22</v>
      </c>
      <c r="H16" s="96" t="s">
        <v>572</v>
      </c>
      <c r="I16" s="96"/>
    </row>
    <row r="17" spans="1:9" s="3" customFormat="1" ht="23.25" customHeight="1" x14ac:dyDescent="0.3">
      <c r="A17" s="131"/>
      <c r="B17" s="135"/>
      <c r="C17" s="131"/>
      <c r="D17" s="37" t="s">
        <v>9</v>
      </c>
      <c r="E17" s="96"/>
      <c r="F17" s="90"/>
      <c r="G17" s="106" t="s">
        <v>23</v>
      </c>
      <c r="H17" s="96" t="s">
        <v>572</v>
      </c>
      <c r="I17" s="96"/>
    </row>
    <row r="18" spans="1:9" s="3" customFormat="1" ht="23.25" customHeight="1" thickBot="1" x14ac:dyDescent="0.35">
      <c r="A18" s="131"/>
      <c r="B18" s="135"/>
      <c r="C18" s="131"/>
      <c r="D18" s="37" t="s">
        <v>9</v>
      </c>
      <c r="E18" s="43"/>
      <c r="F18" s="43"/>
      <c r="G18" s="44" t="s">
        <v>41</v>
      </c>
      <c r="H18" s="45" t="s">
        <v>573</v>
      </c>
      <c r="I18" s="90"/>
    </row>
    <row r="19" spans="1:9" s="3" customFormat="1" x14ac:dyDescent="0.3">
      <c r="A19" s="138" t="s">
        <v>8</v>
      </c>
      <c r="B19" s="136" t="s">
        <v>39</v>
      </c>
      <c r="C19" s="132">
        <v>2</v>
      </c>
      <c r="D19" s="46" t="s">
        <v>9</v>
      </c>
      <c r="E19" s="38" t="s">
        <v>40</v>
      </c>
      <c r="F19" s="38" t="s">
        <v>572</v>
      </c>
      <c r="G19" s="47"/>
      <c r="H19" s="46"/>
      <c r="I19" s="46"/>
    </row>
    <row r="20" spans="1:9" s="3" customFormat="1" ht="21.6" x14ac:dyDescent="0.3">
      <c r="A20" s="139"/>
      <c r="B20" s="122"/>
      <c r="C20" s="131"/>
      <c r="D20" s="83" t="s">
        <v>9</v>
      </c>
      <c r="E20" s="2" t="s">
        <v>15</v>
      </c>
      <c r="F20" s="2" t="s">
        <v>572</v>
      </c>
      <c r="G20" s="40"/>
      <c r="H20" s="96"/>
      <c r="I20" s="96"/>
    </row>
    <row r="21" spans="1:9" s="3" customFormat="1" ht="23.25" customHeight="1" thickBot="1" x14ac:dyDescent="0.35">
      <c r="A21" s="140"/>
      <c r="B21" s="137"/>
      <c r="C21" s="133"/>
      <c r="D21" s="48" t="s">
        <v>9</v>
      </c>
      <c r="E21" s="48"/>
      <c r="F21" s="48"/>
      <c r="G21" s="49" t="s">
        <v>41</v>
      </c>
      <c r="H21" s="48" t="s">
        <v>573</v>
      </c>
      <c r="I21" s="48"/>
    </row>
    <row r="22" spans="1:9" s="1" customFormat="1" ht="52.2" x14ac:dyDescent="0.3">
      <c r="A22" s="146" t="s">
        <v>8</v>
      </c>
      <c r="B22" s="144">
        <v>2</v>
      </c>
      <c r="C22" s="122">
        <v>70</v>
      </c>
      <c r="D22" s="50" t="s">
        <v>9</v>
      </c>
      <c r="E22" s="39" t="s">
        <v>11</v>
      </c>
      <c r="F22" s="39" t="s">
        <v>573</v>
      </c>
      <c r="G22" s="9"/>
      <c r="H22" s="50"/>
      <c r="I22" s="39" t="s">
        <v>11</v>
      </c>
    </row>
    <row r="23" spans="1:9" s="1" customFormat="1" ht="52.2" x14ac:dyDescent="0.3">
      <c r="A23" s="146"/>
      <c r="B23" s="144"/>
      <c r="C23" s="122"/>
      <c r="D23" s="86" t="s">
        <v>9</v>
      </c>
      <c r="E23" s="2" t="s">
        <v>12</v>
      </c>
      <c r="F23" s="2" t="s">
        <v>573</v>
      </c>
      <c r="G23" s="7"/>
      <c r="H23" s="103"/>
      <c r="I23" s="2" t="s">
        <v>12</v>
      </c>
    </row>
    <row r="24" spans="1:9" s="1" customFormat="1" ht="21.6" x14ac:dyDescent="0.3">
      <c r="A24" s="146"/>
      <c r="B24" s="144"/>
      <c r="C24" s="122"/>
      <c r="D24" s="86" t="s">
        <v>9</v>
      </c>
      <c r="E24" s="2" t="s">
        <v>10</v>
      </c>
      <c r="F24" s="2" t="s">
        <v>573</v>
      </c>
      <c r="G24" s="2" t="s">
        <v>10</v>
      </c>
      <c r="H24" s="103" t="s">
        <v>573</v>
      </c>
      <c r="I24" s="7"/>
    </row>
    <row r="25" spans="1:9" s="1" customFormat="1" ht="21.6" x14ac:dyDescent="0.3">
      <c r="A25" s="146"/>
      <c r="B25" s="144"/>
      <c r="C25" s="122"/>
      <c r="D25" s="86" t="s">
        <v>9</v>
      </c>
      <c r="E25" s="2" t="s">
        <v>13</v>
      </c>
      <c r="F25" s="51" t="s">
        <v>573</v>
      </c>
      <c r="G25" s="52"/>
      <c r="H25" s="103"/>
      <c r="I25" s="7"/>
    </row>
    <row r="26" spans="1:9" s="1" customFormat="1" ht="21.6" x14ac:dyDescent="0.3">
      <c r="A26" s="146"/>
      <c r="B26" s="144"/>
      <c r="C26" s="122"/>
      <c r="D26" s="86" t="s">
        <v>9</v>
      </c>
      <c r="E26" s="2" t="s">
        <v>14</v>
      </c>
      <c r="F26" s="107" t="s">
        <v>572</v>
      </c>
      <c r="G26" s="53"/>
      <c r="H26" s="103"/>
      <c r="I26" s="7"/>
    </row>
    <row r="27" spans="1:9" s="1" customFormat="1" ht="21.6" x14ac:dyDescent="0.3">
      <c r="A27" s="146"/>
      <c r="B27" s="144"/>
      <c r="C27" s="122"/>
      <c r="D27" s="86" t="s">
        <v>9</v>
      </c>
      <c r="E27" s="2" t="s">
        <v>15</v>
      </c>
      <c r="F27" s="107" t="s">
        <v>572</v>
      </c>
      <c r="G27" s="53"/>
      <c r="H27" s="103"/>
      <c r="I27" s="7"/>
    </row>
    <row r="28" spans="1:9" s="1" customFormat="1" ht="21.6" x14ac:dyDescent="0.3">
      <c r="A28" s="146"/>
      <c r="B28" s="144"/>
      <c r="C28" s="122"/>
      <c r="D28" s="86" t="s">
        <v>9</v>
      </c>
      <c r="E28" s="2" t="s">
        <v>16</v>
      </c>
      <c r="F28" s="2" t="s">
        <v>573</v>
      </c>
      <c r="G28" s="2"/>
      <c r="H28" s="103"/>
      <c r="I28" s="7"/>
    </row>
    <row r="29" spans="1:9" s="1" customFormat="1" ht="52.2" x14ac:dyDescent="0.3">
      <c r="A29" s="146"/>
      <c r="B29" s="144"/>
      <c r="C29" s="122"/>
      <c r="D29" s="86" t="s">
        <v>9</v>
      </c>
      <c r="E29" s="2" t="s">
        <v>17</v>
      </c>
      <c r="F29" s="2" t="s">
        <v>573</v>
      </c>
      <c r="G29" s="2"/>
      <c r="H29" s="103"/>
      <c r="I29" s="2" t="s">
        <v>17</v>
      </c>
    </row>
    <row r="30" spans="1:9" s="1" customFormat="1" ht="21.6" x14ac:dyDescent="0.3">
      <c r="A30" s="146"/>
      <c r="B30" s="144"/>
      <c r="C30" s="122"/>
      <c r="D30" s="86" t="s">
        <v>9</v>
      </c>
      <c r="E30" s="2" t="s">
        <v>18</v>
      </c>
      <c r="F30" s="2" t="s">
        <v>573</v>
      </c>
      <c r="G30" s="7"/>
      <c r="H30" s="103"/>
      <c r="I30" s="7"/>
    </row>
    <row r="31" spans="1:9" s="1" customFormat="1" ht="21.6" x14ac:dyDescent="0.3">
      <c r="A31" s="146"/>
      <c r="B31" s="144"/>
      <c r="C31" s="122"/>
      <c r="D31" s="86" t="s">
        <v>9</v>
      </c>
      <c r="E31" s="2" t="s">
        <v>19</v>
      </c>
      <c r="F31" s="2" t="s">
        <v>573</v>
      </c>
      <c r="G31" s="7"/>
      <c r="H31" s="103"/>
      <c r="I31" s="7"/>
    </row>
    <row r="32" spans="1:9" s="1" customFormat="1" ht="57" customHeight="1" x14ac:dyDescent="0.3">
      <c r="A32" s="146"/>
      <c r="B32" s="144"/>
      <c r="C32" s="122"/>
      <c r="D32" s="86" t="s">
        <v>9</v>
      </c>
      <c r="E32" s="2"/>
      <c r="F32" s="2"/>
      <c r="G32" s="2" t="s">
        <v>20</v>
      </c>
      <c r="H32" s="103" t="s">
        <v>573</v>
      </c>
      <c r="I32" s="7"/>
    </row>
    <row r="33" spans="1:9" s="1" customFormat="1" ht="23.25" customHeight="1" x14ac:dyDescent="0.3">
      <c r="A33" s="146"/>
      <c r="B33" s="144"/>
      <c r="C33" s="122"/>
      <c r="D33" s="86" t="s">
        <v>9</v>
      </c>
      <c r="E33" s="2"/>
      <c r="F33" s="2"/>
      <c r="G33" s="2" t="s">
        <v>21</v>
      </c>
      <c r="H33" s="103" t="s">
        <v>572</v>
      </c>
      <c r="I33" s="7"/>
    </row>
    <row r="34" spans="1:9" s="1" customFormat="1" ht="21.6" x14ac:dyDescent="0.3">
      <c r="A34" s="146"/>
      <c r="B34" s="144"/>
      <c r="C34" s="122"/>
      <c r="D34" s="86" t="s">
        <v>9</v>
      </c>
      <c r="E34" s="2"/>
      <c r="F34" s="2"/>
      <c r="G34" s="2" t="s">
        <v>22</v>
      </c>
      <c r="H34" s="103" t="s">
        <v>572</v>
      </c>
      <c r="I34" s="7"/>
    </row>
    <row r="35" spans="1:9" s="1" customFormat="1" ht="23.25" customHeight="1" x14ac:dyDescent="0.3">
      <c r="A35" s="146"/>
      <c r="B35" s="144"/>
      <c r="C35" s="122"/>
      <c r="D35" s="86" t="s">
        <v>9</v>
      </c>
      <c r="E35" s="2"/>
      <c r="F35" s="2"/>
      <c r="G35" s="2" t="s">
        <v>23</v>
      </c>
      <c r="H35" s="103" t="s">
        <v>572</v>
      </c>
      <c r="I35" s="7"/>
    </row>
    <row r="36" spans="1:9" s="1" customFormat="1" ht="32.4" thickBot="1" x14ac:dyDescent="0.35">
      <c r="A36" s="147"/>
      <c r="B36" s="145"/>
      <c r="C36" s="137"/>
      <c r="D36" s="54" t="s">
        <v>9</v>
      </c>
      <c r="E36" s="4" t="s">
        <v>24</v>
      </c>
      <c r="F36" s="55" t="s">
        <v>573</v>
      </c>
      <c r="G36" s="56"/>
      <c r="H36" s="54"/>
      <c r="I36" s="8"/>
    </row>
    <row r="37" spans="1:9" s="1" customFormat="1" ht="52.2" x14ac:dyDescent="0.3">
      <c r="A37" s="148" t="s">
        <v>8</v>
      </c>
      <c r="B37" s="144">
        <v>3</v>
      </c>
      <c r="C37" s="122">
        <v>454</v>
      </c>
      <c r="D37" s="50" t="s">
        <v>9</v>
      </c>
      <c r="E37" s="39" t="s">
        <v>11</v>
      </c>
      <c r="F37" s="39" t="s">
        <v>573</v>
      </c>
      <c r="G37" s="9"/>
      <c r="H37" s="50"/>
      <c r="I37" s="39" t="s">
        <v>11</v>
      </c>
    </row>
    <row r="38" spans="1:9" ht="52.2" x14ac:dyDescent="0.3">
      <c r="A38" s="146"/>
      <c r="B38" s="144"/>
      <c r="C38" s="122"/>
      <c r="D38" s="86" t="s">
        <v>9</v>
      </c>
      <c r="E38" s="2" t="s">
        <v>12</v>
      </c>
      <c r="F38" s="2" t="s">
        <v>573</v>
      </c>
      <c r="G38" s="7"/>
      <c r="H38" s="103"/>
      <c r="I38" s="2" t="s">
        <v>12</v>
      </c>
    </row>
    <row r="39" spans="1:9" s="1" customFormat="1" ht="52.2" x14ac:dyDescent="0.3">
      <c r="A39" s="146"/>
      <c r="B39" s="144"/>
      <c r="C39" s="122"/>
      <c r="D39" s="86" t="s">
        <v>9</v>
      </c>
      <c r="E39" s="2" t="s">
        <v>17</v>
      </c>
      <c r="F39" s="2" t="s">
        <v>573</v>
      </c>
      <c r="G39" s="2"/>
      <c r="H39" s="103"/>
      <c r="I39" s="2" t="s">
        <v>17</v>
      </c>
    </row>
    <row r="40" spans="1:9" s="1" customFormat="1" ht="21.6" x14ac:dyDescent="0.3">
      <c r="A40" s="146"/>
      <c r="B40" s="144"/>
      <c r="C40" s="122"/>
      <c r="D40" s="86" t="s">
        <v>9</v>
      </c>
      <c r="E40" s="2" t="s">
        <v>16</v>
      </c>
      <c r="F40" s="2" t="s">
        <v>573</v>
      </c>
      <c r="G40" s="2"/>
      <c r="H40" s="103"/>
      <c r="I40" s="7"/>
    </row>
    <row r="41" spans="1:9" s="1" customFormat="1" ht="21.6" x14ac:dyDescent="0.3">
      <c r="A41" s="146"/>
      <c r="B41" s="144"/>
      <c r="C41" s="122"/>
      <c r="D41" s="86" t="s">
        <v>9</v>
      </c>
      <c r="E41" s="2" t="s">
        <v>14</v>
      </c>
      <c r="F41" s="2" t="s">
        <v>572</v>
      </c>
      <c r="G41" s="7"/>
      <c r="H41" s="103"/>
      <c r="I41" s="7"/>
    </row>
    <row r="42" spans="1:9" s="1" customFormat="1" ht="21.6" x14ac:dyDescent="0.3">
      <c r="A42" s="146"/>
      <c r="B42" s="144"/>
      <c r="C42" s="122"/>
      <c r="D42" s="86" t="s">
        <v>9</v>
      </c>
      <c r="E42" s="2" t="s">
        <v>15</v>
      </c>
      <c r="F42" s="2" t="s">
        <v>572</v>
      </c>
      <c r="G42" s="7"/>
      <c r="H42" s="103"/>
      <c r="I42" s="7"/>
    </row>
    <row r="43" spans="1:9" s="1" customFormat="1" ht="21.6" x14ac:dyDescent="0.3">
      <c r="A43" s="146"/>
      <c r="B43" s="144"/>
      <c r="C43" s="122"/>
      <c r="D43" s="86" t="s">
        <v>9</v>
      </c>
      <c r="E43" s="2" t="s">
        <v>19</v>
      </c>
      <c r="F43" s="2" t="s">
        <v>573</v>
      </c>
      <c r="G43" s="7"/>
      <c r="H43" s="103"/>
      <c r="I43" s="7"/>
    </row>
    <row r="44" spans="1:9" s="1" customFormat="1" ht="21.6" x14ac:dyDescent="0.3">
      <c r="A44" s="146"/>
      <c r="B44" s="144"/>
      <c r="C44" s="122"/>
      <c r="D44" s="86" t="s">
        <v>9</v>
      </c>
      <c r="E44" s="2" t="s">
        <v>13</v>
      </c>
      <c r="F44" s="2" t="s">
        <v>573</v>
      </c>
      <c r="G44" s="7"/>
      <c r="H44" s="103"/>
      <c r="I44" s="7"/>
    </row>
    <row r="45" spans="1:9" s="1" customFormat="1" ht="39" customHeight="1" x14ac:dyDescent="0.3">
      <c r="A45" s="146"/>
      <c r="B45" s="144"/>
      <c r="C45" s="122"/>
      <c r="D45" s="86" t="s">
        <v>9</v>
      </c>
      <c r="E45" s="2" t="s">
        <v>24</v>
      </c>
      <c r="F45" s="2" t="s">
        <v>573</v>
      </c>
      <c r="G45" s="7"/>
      <c r="H45" s="103"/>
      <c r="I45" s="7"/>
    </row>
    <row r="46" spans="1:9" s="1" customFormat="1" ht="57" customHeight="1" x14ac:dyDescent="0.3">
      <c r="A46" s="146"/>
      <c r="B46" s="144"/>
      <c r="C46" s="122"/>
      <c r="D46" s="86" t="s">
        <v>9</v>
      </c>
      <c r="E46" s="7"/>
      <c r="F46" s="7"/>
      <c r="G46" s="2" t="s">
        <v>20</v>
      </c>
      <c r="H46" s="103" t="s">
        <v>573</v>
      </c>
      <c r="I46" s="7"/>
    </row>
    <row r="47" spans="1:9" s="1" customFormat="1" ht="23.25" customHeight="1" x14ac:dyDescent="0.3">
      <c r="A47" s="146"/>
      <c r="B47" s="144"/>
      <c r="C47" s="122"/>
      <c r="D47" s="86" t="s">
        <v>9</v>
      </c>
      <c r="E47" s="7"/>
      <c r="F47" s="7"/>
      <c r="G47" s="2" t="s">
        <v>21</v>
      </c>
      <c r="H47" s="103" t="s">
        <v>572</v>
      </c>
      <c r="I47" s="7"/>
    </row>
    <row r="48" spans="1:9" s="1" customFormat="1" ht="22.2" thickBot="1" x14ac:dyDescent="0.35">
      <c r="A48" s="147"/>
      <c r="B48" s="145"/>
      <c r="C48" s="137"/>
      <c r="D48" s="54" t="s">
        <v>9</v>
      </c>
      <c r="E48" s="8"/>
      <c r="F48" s="8"/>
      <c r="G48" s="4" t="s">
        <v>22</v>
      </c>
      <c r="H48" s="54" t="s">
        <v>572</v>
      </c>
      <c r="I48" s="8"/>
    </row>
    <row r="49" spans="1:9" s="1" customFormat="1" ht="52.2" x14ac:dyDescent="0.3">
      <c r="A49" s="141" t="s">
        <v>8</v>
      </c>
      <c r="B49" s="149">
        <v>3</v>
      </c>
      <c r="C49" s="136">
        <v>925</v>
      </c>
      <c r="D49" s="57" t="s">
        <v>9</v>
      </c>
      <c r="E49" s="38" t="s">
        <v>11</v>
      </c>
      <c r="F49" s="38" t="s">
        <v>573</v>
      </c>
      <c r="G49" s="6"/>
      <c r="H49" s="57"/>
      <c r="I49" s="38" t="s">
        <v>11</v>
      </c>
    </row>
    <row r="50" spans="1:9" s="1" customFormat="1" ht="52.2" x14ac:dyDescent="0.3">
      <c r="A50" s="142"/>
      <c r="B50" s="135"/>
      <c r="C50" s="122"/>
      <c r="D50" s="86" t="s">
        <v>9</v>
      </c>
      <c r="E50" s="2" t="s">
        <v>12</v>
      </c>
      <c r="F50" s="2" t="s">
        <v>573</v>
      </c>
      <c r="G50" s="7"/>
      <c r="H50" s="103"/>
      <c r="I50" s="2" t="s">
        <v>12</v>
      </c>
    </row>
    <row r="51" spans="1:9" s="1" customFormat="1" ht="21.6" x14ac:dyDescent="0.3">
      <c r="A51" s="142"/>
      <c r="B51" s="135"/>
      <c r="C51" s="122"/>
      <c r="D51" s="86" t="s">
        <v>9</v>
      </c>
      <c r="E51" s="2" t="s">
        <v>10</v>
      </c>
      <c r="F51" s="2" t="s">
        <v>573</v>
      </c>
      <c r="G51" s="2" t="s">
        <v>10</v>
      </c>
      <c r="H51" s="103" t="s">
        <v>573</v>
      </c>
      <c r="I51" s="7"/>
    </row>
    <row r="52" spans="1:9" s="1" customFormat="1" ht="21.6" x14ac:dyDescent="0.3">
      <c r="A52" s="142"/>
      <c r="B52" s="135"/>
      <c r="C52" s="122"/>
      <c r="D52" s="86" t="s">
        <v>9</v>
      </c>
      <c r="E52" s="2" t="s">
        <v>13</v>
      </c>
      <c r="F52" s="2" t="s">
        <v>573</v>
      </c>
      <c r="G52" s="7"/>
      <c r="H52" s="103"/>
      <c r="I52" s="7"/>
    </row>
    <row r="53" spans="1:9" s="1" customFormat="1" ht="21.6" x14ac:dyDescent="0.3">
      <c r="A53" s="142"/>
      <c r="B53" s="135"/>
      <c r="C53" s="122"/>
      <c r="D53" s="86" t="s">
        <v>9</v>
      </c>
      <c r="E53" s="2" t="s">
        <v>16</v>
      </c>
      <c r="F53" s="2" t="s">
        <v>573</v>
      </c>
      <c r="G53" s="2"/>
      <c r="H53" s="103"/>
      <c r="I53" s="7"/>
    </row>
    <row r="54" spans="1:9" s="1" customFormat="1" ht="52.2" x14ac:dyDescent="0.3">
      <c r="A54" s="142"/>
      <c r="B54" s="135"/>
      <c r="C54" s="122"/>
      <c r="D54" s="86" t="s">
        <v>9</v>
      </c>
      <c r="E54" s="2" t="s">
        <v>17</v>
      </c>
      <c r="F54" s="2" t="s">
        <v>573</v>
      </c>
      <c r="G54" s="2"/>
      <c r="H54" s="103"/>
      <c r="I54" s="2" t="s">
        <v>17</v>
      </c>
    </row>
    <row r="55" spans="1:9" s="1" customFormat="1" ht="21.6" x14ac:dyDescent="0.3">
      <c r="A55" s="142"/>
      <c r="B55" s="135"/>
      <c r="C55" s="122"/>
      <c r="D55" s="86" t="s">
        <v>9</v>
      </c>
      <c r="E55" s="2" t="s">
        <v>18</v>
      </c>
      <c r="F55" s="2" t="s">
        <v>573</v>
      </c>
      <c r="G55" s="7"/>
      <c r="H55" s="103"/>
      <c r="I55" s="7"/>
    </row>
    <row r="56" spans="1:9" s="1" customFormat="1" ht="57" customHeight="1" x14ac:dyDescent="0.3">
      <c r="A56" s="142"/>
      <c r="B56" s="135"/>
      <c r="C56" s="122"/>
      <c r="D56" s="86" t="s">
        <v>9</v>
      </c>
      <c r="E56" s="7"/>
      <c r="F56" s="7"/>
      <c r="G56" s="2" t="s">
        <v>20</v>
      </c>
      <c r="H56" s="103" t="s">
        <v>573</v>
      </c>
      <c r="I56" s="7"/>
    </row>
    <row r="57" spans="1:9" s="1" customFormat="1" ht="23.25" customHeight="1" x14ac:dyDescent="0.3">
      <c r="A57" s="142"/>
      <c r="B57" s="135"/>
      <c r="C57" s="122"/>
      <c r="D57" s="86" t="s">
        <v>9</v>
      </c>
      <c r="E57" s="7"/>
      <c r="F57" s="7"/>
      <c r="G57" s="2" t="s">
        <v>21</v>
      </c>
      <c r="H57" s="103" t="s">
        <v>572</v>
      </c>
      <c r="I57" s="7"/>
    </row>
    <row r="58" spans="1:9" s="1" customFormat="1" ht="21.6" x14ac:dyDescent="0.3">
      <c r="A58" s="142"/>
      <c r="B58" s="135"/>
      <c r="C58" s="122"/>
      <c r="D58" s="86" t="s">
        <v>9</v>
      </c>
      <c r="E58" s="7"/>
      <c r="F58" s="7"/>
      <c r="G58" s="2" t="s">
        <v>22</v>
      </c>
      <c r="H58" s="103" t="s">
        <v>572</v>
      </c>
      <c r="I58" s="7"/>
    </row>
    <row r="59" spans="1:9" s="1" customFormat="1" ht="21.6" x14ac:dyDescent="0.3">
      <c r="A59" s="142"/>
      <c r="B59" s="135"/>
      <c r="C59" s="122"/>
      <c r="D59" s="86" t="s">
        <v>9</v>
      </c>
      <c r="E59" s="2" t="s">
        <v>19</v>
      </c>
      <c r="F59" s="2" t="s">
        <v>573</v>
      </c>
      <c r="G59" s="7"/>
      <c r="H59" s="103"/>
      <c r="I59" s="7"/>
    </row>
    <row r="60" spans="1:9" s="1" customFormat="1" ht="31.8" x14ac:dyDescent="0.3">
      <c r="A60" s="142"/>
      <c r="B60" s="135"/>
      <c r="C60" s="122"/>
      <c r="D60" s="86" t="s">
        <v>9</v>
      </c>
      <c r="E60" s="2" t="s">
        <v>24</v>
      </c>
      <c r="F60" s="2" t="s">
        <v>573</v>
      </c>
      <c r="G60" s="7"/>
      <c r="H60" s="103"/>
      <c r="I60" s="7"/>
    </row>
    <row r="61" spans="1:9" s="1" customFormat="1" ht="21.6" x14ac:dyDescent="0.3">
      <c r="A61" s="142"/>
      <c r="B61" s="135"/>
      <c r="C61" s="122"/>
      <c r="D61" s="58" t="s">
        <v>32</v>
      </c>
      <c r="E61" s="39" t="s">
        <v>25</v>
      </c>
      <c r="F61" s="39" t="s">
        <v>573</v>
      </c>
      <c r="G61" s="39" t="s">
        <v>25</v>
      </c>
      <c r="H61" s="50" t="s">
        <v>573</v>
      </c>
      <c r="I61" s="9"/>
    </row>
    <row r="62" spans="1:9" s="1" customFormat="1" ht="21.6" x14ac:dyDescent="0.3">
      <c r="A62" s="142"/>
      <c r="B62" s="135"/>
      <c r="C62" s="122"/>
      <c r="D62" s="58" t="s">
        <v>38</v>
      </c>
      <c r="E62" s="39" t="s">
        <v>26</v>
      </c>
      <c r="F62" s="39" t="s">
        <v>572</v>
      </c>
      <c r="G62" s="7"/>
      <c r="H62" s="103"/>
      <c r="I62" s="7"/>
    </row>
    <row r="63" spans="1:9" s="1" customFormat="1" ht="31.8" x14ac:dyDescent="0.3">
      <c r="A63" s="142"/>
      <c r="B63" s="135"/>
      <c r="C63" s="122"/>
      <c r="D63" s="58" t="s">
        <v>38</v>
      </c>
      <c r="E63" s="39" t="s">
        <v>27</v>
      </c>
      <c r="F63" s="39" t="s">
        <v>573</v>
      </c>
      <c r="G63" s="39" t="s">
        <v>27</v>
      </c>
      <c r="H63" s="103" t="s">
        <v>573</v>
      </c>
      <c r="I63" s="7"/>
    </row>
    <row r="64" spans="1:9" s="1" customFormat="1" ht="31.8" x14ac:dyDescent="0.3">
      <c r="A64" s="142"/>
      <c r="B64" s="135"/>
      <c r="C64" s="122"/>
      <c r="D64" s="58" t="s">
        <v>38</v>
      </c>
      <c r="E64" s="39"/>
      <c r="F64" s="39"/>
      <c r="G64" s="39" t="s">
        <v>28</v>
      </c>
      <c r="H64" s="103" t="s">
        <v>573</v>
      </c>
      <c r="I64" s="7"/>
    </row>
    <row r="65" spans="1:9" s="1" customFormat="1" ht="34.5" customHeight="1" x14ac:dyDescent="0.3">
      <c r="A65" s="142"/>
      <c r="B65" s="135"/>
      <c r="C65" s="122"/>
      <c r="D65" s="58" t="s">
        <v>33</v>
      </c>
      <c r="E65" s="39"/>
      <c r="F65" s="39"/>
      <c r="G65" s="39" t="s">
        <v>29</v>
      </c>
      <c r="H65" s="103" t="s">
        <v>573</v>
      </c>
      <c r="I65" s="7"/>
    </row>
    <row r="66" spans="1:9" s="1" customFormat="1" ht="72.599999999999994" x14ac:dyDescent="0.3">
      <c r="A66" s="142"/>
      <c r="B66" s="135"/>
      <c r="C66" s="122"/>
      <c r="D66" s="58" t="s">
        <v>34</v>
      </c>
      <c r="E66" s="39" t="s">
        <v>30</v>
      </c>
      <c r="F66" s="39" t="s">
        <v>573</v>
      </c>
      <c r="G66" s="39" t="s">
        <v>30</v>
      </c>
      <c r="H66" s="103" t="s">
        <v>573</v>
      </c>
      <c r="I66" s="7"/>
    </row>
    <row r="67" spans="1:9" s="1" customFormat="1" ht="35.25" customHeight="1" thickBot="1" x14ac:dyDescent="0.35">
      <c r="A67" s="143"/>
      <c r="B67" s="150"/>
      <c r="C67" s="137"/>
      <c r="D67" s="59" t="s">
        <v>32</v>
      </c>
      <c r="E67" s="8"/>
      <c r="F67" s="60"/>
      <c r="G67" s="61" t="s">
        <v>31</v>
      </c>
      <c r="H67" s="54" t="s">
        <v>573</v>
      </c>
      <c r="I67" s="8"/>
    </row>
    <row r="69" spans="1:9" x14ac:dyDescent="0.3">
      <c r="B69" s="1"/>
    </row>
    <row r="70" spans="1:9" x14ac:dyDescent="0.3">
      <c r="B70" s="1"/>
    </row>
  </sheetData>
  <autoFilter ref="A2:I67"/>
  <mergeCells count="21">
    <mergeCell ref="A1:A2"/>
    <mergeCell ref="B1:B2"/>
    <mergeCell ref="C49:C67"/>
    <mergeCell ref="A49:A67"/>
    <mergeCell ref="B22:B36"/>
    <mergeCell ref="C22:C36"/>
    <mergeCell ref="C37:C48"/>
    <mergeCell ref="B37:B48"/>
    <mergeCell ref="A22:A36"/>
    <mergeCell ref="A37:A48"/>
    <mergeCell ref="B49:B67"/>
    <mergeCell ref="C19:C21"/>
    <mergeCell ref="B3:B18"/>
    <mergeCell ref="B19:B21"/>
    <mergeCell ref="A19:A21"/>
    <mergeCell ref="A3:A18"/>
    <mergeCell ref="C1:C2"/>
    <mergeCell ref="D1:D2"/>
    <mergeCell ref="E1:F1"/>
    <mergeCell ref="G1:H1"/>
    <mergeCell ref="C3:C1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40" workbookViewId="0">
      <selection activeCell="I49" sqref="I49"/>
    </sheetView>
  </sheetViews>
  <sheetFormatPr defaultColWidth="9.109375" defaultRowHeight="14.4" x14ac:dyDescent="0.3"/>
  <cols>
    <col min="1" max="1" width="21.44140625" style="1" bestFit="1" customWidth="1"/>
    <col min="2" max="2" width="12.6640625" style="1" customWidth="1"/>
    <col min="3" max="3" width="17.6640625" style="1" customWidth="1"/>
    <col min="4" max="4" width="16.88671875" style="28" bestFit="1" customWidth="1"/>
    <col min="5" max="5" width="29.44140625" style="28" customWidth="1"/>
    <col min="6" max="6" width="15.5546875" style="28" customWidth="1"/>
    <col min="7" max="7" width="43.109375" style="28" customWidth="1"/>
    <col min="8" max="8" width="11.5546875" style="28" customWidth="1"/>
    <col min="9" max="9" width="31.33203125" style="28" customWidth="1"/>
    <col min="10" max="16384" width="9.109375" style="1"/>
  </cols>
  <sheetData>
    <row r="1" spans="1:9" ht="15" customHeight="1" x14ac:dyDescent="0.3">
      <c r="A1" s="109" t="s">
        <v>2</v>
      </c>
      <c r="B1" s="109" t="s">
        <v>0</v>
      </c>
      <c r="C1" s="109" t="s">
        <v>1</v>
      </c>
      <c r="D1" s="111" t="s">
        <v>7</v>
      </c>
      <c r="E1" s="113" t="s">
        <v>574</v>
      </c>
      <c r="F1" s="114"/>
      <c r="G1" s="128" t="s">
        <v>4</v>
      </c>
      <c r="H1" s="129"/>
      <c r="I1" s="91" t="s">
        <v>5</v>
      </c>
    </row>
    <row r="2" spans="1:9" ht="24" x14ac:dyDescent="0.3">
      <c r="A2" s="110"/>
      <c r="B2" s="110" t="s">
        <v>0</v>
      </c>
      <c r="C2" s="110" t="s">
        <v>1</v>
      </c>
      <c r="D2" s="112" t="s">
        <v>7</v>
      </c>
      <c r="E2" s="22" t="s">
        <v>42</v>
      </c>
      <c r="F2" s="22" t="s">
        <v>570</v>
      </c>
      <c r="G2" s="22" t="s">
        <v>42</v>
      </c>
      <c r="H2" s="22" t="s">
        <v>570</v>
      </c>
      <c r="I2" s="22" t="s">
        <v>42</v>
      </c>
    </row>
    <row r="3" spans="1:9" s="3" customFormat="1" ht="30.6" x14ac:dyDescent="0.3">
      <c r="A3" s="119" t="s">
        <v>43</v>
      </c>
      <c r="B3" s="130">
        <v>1</v>
      </c>
      <c r="C3" s="130">
        <v>4</v>
      </c>
      <c r="D3" s="83" t="s">
        <v>44</v>
      </c>
      <c r="E3" s="104" t="s">
        <v>45</v>
      </c>
      <c r="F3" s="104" t="s">
        <v>573</v>
      </c>
      <c r="G3" s="96"/>
      <c r="H3" s="96"/>
      <c r="I3" s="96"/>
    </row>
    <row r="4" spans="1:9" s="3" customFormat="1" ht="102" x14ac:dyDescent="0.3">
      <c r="A4" s="122"/>
      <c r="B4" s="131"/>
      <c r="C4" s="131"/>
      <c r="D4" s="83" t="s">
        <v>44</v>
      </c>
      <c r="E4" s="96" t="s">
        <v>46</v>
      </c>
      <c r="F4" s="96" t="s">
        <v>572</v>
      </c>
      <c r="G4" s="96" t="s">
        <v>47</v>
      </c>
      <c r="H4" s="96" t="s">
        <v>573</v>
      </c>
      <c r="I4" s="96"/>
    </row>
    <row r="5" spans="1:9" s="3" customFormat="1" ht="30.6" x14ac:dyDescent="0.3">
      <c r="A5" s="122"/>
      <c r="B5" s="131"/>
      <c r="C5" s="131"/>
      <c r="D5" s="83" t="s">
        <v>44</v>
      </c>
      <c r="E5" s="96" t="s">
        <v>48</v>
      </c>
      <c r="F5" s="96" t="s">
        <v>573</v>
      </c>
      <c r="G5" s="104"/>
      <c r="H5" s="96"/>
      <c r="I5" s="96" t="s">
        <v>48</v>
      </c>
    </row>
    <row r="6" spans="1:9" s="3" customFormat="1" ht="30.6" x14ac:dyDescent="0.3">
      <c r="A6" s="122"/>
      <c r="B6" s="131"/>
      <c r="C6" s="131"/>
      <c r="D6" s="83" t="s">
        <v>44</v>
      </c>
      <c r="E6" s="96" t="s">
        <v>49</v>
      </c>
      <c r="F6" s="96" t="s">
        <v>573</v>
      </c>
      <c r="G6" s="104"/>
      <c r="H6" s="96"/>
      <c r="I6" s="96" t="s">
        <v>49</v>
      </c>
    </row>
    <row r="7" spans="1:9" s="3" customFormat="1" ht="30.6" x14ac:dyDescent="0.3">
      <c r="A7" s="122"/>
      <c r="B7" s="131"/>
      <c r="C7" s="131"/>
      <c r="D7" s="83" t="s">
        <v>44</v>
      </c>
      <c r="E7" s="96"/>
      <c r="F7" s="96"/>
      <c r="G7" s="96"/>
      <c r="H7" s="96"/>
      <c r="I7" s="96" t="s">
        <v>50</v>
      </c>
    </row>
    <row r="8" spans="1:9" s="3" customFormat="1" ht="20.399999999999999" x14ac:dyDescent="0.3">
      <c r="A8" s="122"/>
      <c r="B8" s="131"/>
      <c r="C8" s="131"/>
      <c r="D8" s="83" t="s">
        <v>44</v>
      </c>
      <c r="E8" s="96"/>
      <c r="F8" s="96"/>
      <c r="G8" s="104" t="s">
        <v>51</v>
      </c>
      <c r="H8" s="96" t="s">
        <v>572</v>
      </c>
      <c r="I8" s="96"/>
    </row>
    <row r="9" spans="1:9" s="3" customFormat="1" ht="30.6" x14ac:dyDescent="0.3">
      <c r="A9" s="122"/>
      <c r="B9" s="131"/>
      <c r="C9" s="131"/>
      <c r="D9" s="83" t="s">
        <v>52</v>
      </c>
      <c r="E9" s="96" t="s">
        <v>53</v>
      </c>
      <c r="F9" s="96" t="s">
        <v>572</v>
      </c>
      <c r="G9" s="104"/>
      <c r="H9" s="96"/>
      <c r="I9" s="96" t="s">
        <v>53</v>
      </c>
    </row>
    <row r="10" spans="1:9" s="3" customFormat="1" ht="20.399999999999999" x14ac:dyDescent="0.3">
      <c r="A10" s="122"/>
      <c r="B10" s="131"/>
      <c r="C10" s="131"/>
      <c r="D10" s="83" t="s">
        <v>52</v>
      </c>
      <c r="E10" s="96" t="s">
        <v>54</v>
      </c>
      <c r="F10" s="96" t="s">
        <v>573</v>
      </c>
      <c r="G10" s="104"/>
      <c r="H10" s="96"/>
      <c r="I10" s="96"/>
    </row>
    <row r="11" spans="1:9" s="3" customFormat="1" ht="81.599999999999994" x14ac:dyDescent="0.3">
      <c r="A11" s="122"/>
      <c r="B11" s="131"/>
      <c r="C11" s="131"/>
      <c r="D11" s="83" t="s">
        <v>52</v>
      </c>
      <c r="E11" s="96" t="s">
        <v>55</v>
      </c>
      <c r="F11" s="96" t="s">
        <v>573</v>
      </c>
      <c r="G11" s="104"/>
      <c r="H11" s="96"/>
      <c r="I11" s="96"/>
    </row>
    <row r="12" spans="1:9" s="3" customFormat="1" ht="30.6" x14ac:dyDescent="0.3">
      <c r="A12" s="122"/>
      <c r="B12" s="130">
        <v>2</v>
      </c>
      <c r="C12" s="130">
        <v>69</v>
      </c>
      <c r="D12" s="83" t="s">
        <v>44</v>
      </c>
      <c r="E12" s="104" t="s">
        <v>45</v>
      </c>
      <c r="F12" s="104" t="s">
        <v>573</v>
      </c>
      <c r="G12" s="104" t="s">
        <v>45</v>
      </c>
      <c r="H12" s="96" t="s">
        <v>573</v>
      </c>
      <c r="I12" s="96"/>
    </row>
    <row r="13" spans="1:9" s="3" customFormat="1" ht="102" x14ac:dyDescent="0.3">
      <c r="A13" s="122"/>
      <c r="B13" s="131"/>
      <c r="C13" s="131"/>
      <c r="D13" s="83" t="s">
        <v>44</v>
      </c>
      <c r="E13" s="96" t="s">
        <v>46</v>
      </c>
      <c r="F13" s="96" t="s">
        <v>572</v>
      </c>
      <c r="G13" s="104"/>
      <c r="H13" s="96"/>
      <c r="I13" s="96"/>
    </row>
    <row r="14" spans="1:9" s="3" customFormat="1" ht="30.6" x14ac:dyDescent="0.3">
      <c r="A14" s="122"/>
      <c r="B14" s="131"/>
      <c r="C14" s="131"/>
      <c r="D14" s="83" t="s">
        <v>44</v>
      </c>
      <c r="E14" s="96" t="s">
        <v>56</v>
      </c>
      <c r="F14" s="96" t="s">
        <v>573</v>
      </c>
      <c r="G14" s="96" t="s">
        <v>56</v>
      </c>
      <c r="H14" s="87" t="s">
        <v>573</v>
      </c>
      <c r="I14" s="96" t="s">
        <v>56</v>
      </c>
    </row>
    <row r="15" spans="1:9" s="3" customFormat="1" ht="30.6" x14ac:dyDescent="0.3">
      <c r="A15" s="122"/>
      <c r="B15" s="131"/>
      <c r="C15" s="131"/>
      <c r="D15" s="83" t="s">
        <v>44</v>
      </c>
      <c r="E15" s="96" t="s">
        <v>48</v>
      </c>
      <c r="F15" s="96" t="s">
        <v>573</v>
      </c>
      <c r="G15" s="104"/>
      <c r="H15" s="96"/>
      <c r="I15" s="96" t="s">
        <v>48</v>
      </c>
    </row>
    <row r="16" spans="1:9" s="3" customFormat="1" ht="30.6" x14ac:dyDescent="0.3">
      <c r="A16" s="122"/>
      <c r="B16" s="131"/>
      <c r="C16" s="131"/>
      <c r="D16" s="83" t="s">
        <v>44</v>
      </c>
      <c r="E16" s="96" t="s">
        <v>49</v>
      </c>
      <c r="F16" s="96" t="s">
        <v>573</v>
      </c>
      <c r="G16" s="104"/>
      <c r="H16" s="96"/>
      <c r="I16" s="96" t="s">
        <v>49</v>
      </c>
    </row>
    <row r="17" spans="1:9" s="3" customFormat="1" ht="30.6" x14ac:dyDescent="0.3">
      <c r="A17" s="122"/>
      <c r="B17" s="131"/>
      <c r="C17" s="131"/>
      <c r="D17" s="83" t="s">
        <v>44</v>
      </c>
      <c r="E17" s="96"/>
      <c r="F17" s="96"/>
      <c r="G17" s="104" t="s">
        <v>57</v>
      </c>
      <c r="H17" s="96" t="s">
        <v>573</v>
      </c>
      <c r="I17" s="96"/>
    </row>
    <row r="18" spans="1:9" s="3" customFormat="1" x14ac:dyDescent="0.3">
      <c r="A18" s="122"/>
      <c r="B18" s="131"/>
      <c r="C18" s="131"/>
      <c r="D18" s="83" t="s">
        <v>44</v>
      </c>
      <c r="E18" s="96"/>
      <c r="F18" s="96"/>
      <c r="G18" s="104" t="s">
        <v>58</v>
      </c>
      <c r="H18" s="96" t="s">
        <v>572</v>
      </c>
      <c r="I18" s="96"/>
    </row>
    <row r="19" spans="1:9" s="3" customFormat="1" ht="30.6" x14ac:dyDescent="0.3">
      <c r="A19" s="122"/>
      <c r="B19" s="151"/>
      <c r="C19" s="151"/>
      <c r="D19" s="83" t="s">
        <v>44</v>
      </c>
      <c r="E19" s="104" t="s">
        <v>59</v>
      </c>
      <c r="F19" s="104" t="s">
        <v>573</v>
      </c>
      <c r="G19" s="104"/>
      <c r="H19" s="96"/>
      <c r="I19" s="104" t="s">
        <v>59</v>
      </c>
    </row>
    <row r="20" spans="1:9" s="3" customFormat="1" ht="30.6" x14ac:dyDescent="0.3">
      <c r="A20" s="122"/>
      <c r="B20" s="130">
        <v>3</v>
      </c>
      <c r="C20" s="130">
        <v>763</v>
      </c>
      <c r="D20" s="83" t="s">
        <v>44</v>
      </c>
      <c r="E20" s="104" t="s">
        <v>45</v>
      </c>
      <c r="F20" s="104" t="s">
        <v>573</v>
      </c>
      <c r="G20" s="104" t="s">
        <v>45</v>
      </c>
      <c r="H20" s="96" t="s">
        <v>573</v>
      </c>
      <c r="I20" s="96"/>
    </row>
    <row r="21" spans="1:9" s="3" customFormat="1" ht="102" x14ac:dyDescent="0.3">
      <c r="A21" s="122"/>
      <c r="B21" s="131"/>
      <c r="C21" s="131"/>
      <c r="D21" s="83" t="s">
        <v>44</v>
      </c>
      <c r="E21" s="96" t="s">
        <v>46</v>
      </c>
      <c r="F21" s="96" t="s">
        <v>572</v>
      </c>
      <c r="G21" s="104"/>
      <c r="H21" s="96"/>
      <c r="I21" s="96"/>
    </row>
    <row r="22" spans="1:9" s="3" customFormat="1" ht="30.6" x14ac:dyDescent="0.3">
      <c r="A22" s="122"/>
      <c r="B22" s="131"/>
      <c r="C22" s="131"/>
      <c r="D22" s="83" t="s">
        <v>44</v>
      </c>
      <c r="E22" s="96" t="s">
        <v>56</v>
      </c>
      <c r="F22" s="96" t="s">
        <v>573</v>
      </c>
      <c r="G22" s="96" t="s">
        <v>56</v>
      </c>
      <c r="H22" s="87" t="s">
        <v>573</v>
      </c>
      <c r="I22" s="96" t="s">
        <v>56</v>
      </c>
    </row>
    <row r="23" spans="1:9" s="3" customFormat="1" ht="30.6" x14ac:dyDescent="0.3">
      <c r="A23" s="122"/>
      <c r="B23" s="131"/>
      <c r="C23" s="131"/>
      <c r="D23" s="83" t="s">
        <v>44</v>
      </c>
      <c r="E23" s="96" t="s">
        <v>48</v>
      </c>
      <c r="F23" s="96" t="s">
        <v>573</v>
      </c>
      <c r="G23" s="104"/>
      <c r="H23" s="96"/>
      <c r="I23" s="96" t="s">
        <v>48</v>
      </c>
    </row>
    <row r="24" spans="1:9" s="3" customFormat="1" ht="30.6" x14ac:dyDescent="0.3">
      <c r="A24" s="122"/>
      <c r="B24" s="131"/>
      <c r="C24" s="131"/>
      <c r="D24" s="83" t="s">
        <v>44</v>
      </c>
      <c r="E24" s="96" t="s">
        <v>49</v>
      </c>
      <c r="F24" s="96" t="s">
        <v>573</v>
      </c>
      <c r="G24" s="104"/>
      <c r="H24" s="96"/>
      <c r="I24" s="96" t="s">
        <v>49</v>
      </c>
    </row>
    <row r="25" spans="1:9" s="3" customFormat="1" ht="30.6" x14ac:dyDescent="0.3">
      <c r="A25" s="122"/>
      <c r="B25" s="131"/>
      <c r="C25" s="131"/>
      <c r="D25" s="83" t="s">
        <v>44</v>
      </c>
      <c r="E25" s="104" t="s">
        <v>59</v>
      </c>
      <c r="F25" s="104" t="s">
        <v>573</v>
      </c>
      <c r="G25" s="104"/>
      <c r="H25" s="96"/>
      <c r="I25" s="104" t="s">
        <v>59</v>
      </c>
    </row>
    <row r="26" spans="1:9" s="3" customFormat="1" ht="30.6" x14ac:dyDescent="0.3">
      <c r="A26" s="122"/>
      <c r="B26" s="151"/>
      <c r="C26" s="151"/>
      <c r="D26" s="83" t="s">
        <v>44</v>
      </c>
      <c r="E26" s="96"/>
      <c r="F26" s="96"/>
      <c r="G26" s="104" t="s">
        <v>57</v>
      </c>
      <c r="H26" s="96" t="s">
        <v>573</v>
      </c>
      <c r="I26" s="96"/>
    </row>
    <row r="27" spans="1:9" s="3" customFormat="1" ht="30.6" x14ac:dyDescent="0.3">
      <c r="A27" s="122"/>
      <c r="B27" s="130">
        <v>3</v>
      </c>
      <c r="C27" s="130">
        <v>1773</v>
      </c>
      <c r="D27" s="83" t="s">
        <v>44</v>
      </c>
      <c r="E27" s="104" t="s">
        <v>45</v>
      </c>
      <c r="F27" s="104" t="s">
        <v>573</v>
      </c>
      <c r="G27" s="104" t="s">
        <v>45</v>
      </c>
      <c r="H27" s="96" t="s">
        <v>573</v>
      </c>
      <c r="I27" s="96"/>
    </row>
    <row r="28" spans="1:9" s="3" customFormat="1" ht="102" x14ac:dyDescent="0.3">
      <c r="A28" s="122"/>
      <c r="B28" s="131"/>
      <c r="C28" s="131"/>
      <c r="D28" s="83" t="s">
        <v>44</v>
      </c>
      <c r="E28" s="96" t="s">
        <v>46</v>
      </c>
      <c r="F28" s="96" t="s">
        <v>572</v>
      </c>
      <c r="G28" s="104"/>
      <c r="H28" s="96"/>
      <c r="I28" s="96"/>
    </row>
    <row r="29" spans="1:9" s="3" customFormat="1" ht="40.799999999999997" x14ac:dyDescent="0.3">
      <c r="A29" s="122"/>
      <c r="B29" s="131"/>
      <c r="C29" s="131"/>
      <c r="D29" s="83" t="s">
        <v>60</v>
      </c>
      <c r="E29" s="96" t="s">
        <v>61</v>
      </c>
      <c r="F29" s="96" t="s">
        <v>573</v>
      </c>
      <c r="G29" s="104"/>
      <c r="H29" s="96"/>
      <c r="I29" s="96"/>
    </row>
    <row r="30" spans="1:9" s="3" customFormat="1" ht="20.399999999999999" x14ac:dyDescent="0.3">
      <c r="A30" s="122"/>
      <c r="B30" s="131"/>
      <c r="C30" s="131"/>
      <c r="D30" s="83" t="s">
        <v>62</v>
      </c>
      <c r="E30" s="96" t="s">
        <v>63</v>
      </c>
      <c r="F30" s="96" t="s">
        <v>573</v>
      </c>
      <c r="G30" s="96" t="s">
        <v>63</v>
      </c>
      <c r="H30" s="96" t="s">
        <v>573</v>
      </c>
      <c r="I30" s="96"/>
    </row>
    <row r="31" spans="1:9" s="3" customFormat="1" ht="20.399999999999999" x14ac:dyDescent="0.3">
      <c r="A31" s="122"/>
      <c r="B31" s="131"/>
      <c r="C31" s="131"/>
      <c r="D31" s="83" t="s">
        <v>64</v>
      </c>
      <c r="E31" s="96" t="s">
        <v>65</v>
      </c>
      <c r="F31" s="96" t="s">
        <v>573</v>
      </c>
      <c r="G31" s="104"/>
      <c r="H31" s="96"/>
      <c r="I31" s="96"/>
    </row>
    <row r="32" spans="1:9" s="3" customFormat="1" ht="40.799999999999997" x14ac:dyDescent="0.3">
      <c r="A32" s="122"/>
      <c r="B32" s="131"/>
      <c r="C32" s="131"/>
      <c r="D32" s="83" t="s">
        <v>66</v>
      </c>
      <c r="E32" s="96" t="s">
        <v>67</v>
      </c>
      <c r="F32" s="96" t="s">
        <v>573</v>
      </c>
      <c r="G32" s="104"/>
      <c r="H32" s="96"/>
      <c r="I32" s="96"/>
    </row>
    <row r="33" spans="1:9" s="3" customFormat="1" ht="30.6" x14ac:dyDescent="0.3">
      <c r="A33" s="122"/>
      <c r="B33" s="131"/>
      <c r="C33" s="131"/>
      <c r="D33" s="83" t="s">
        <v>44</v>
      </c>
      <c r="E33" s="96"/>
      <c r="F33" s="96"/>
      <c r="G33" s="104" t="s">
        <v>57</v>
      </c>
      <c r="H33" s="96" t="s">
        <v>573</v>
      </c>
      <c r="I33" s="96"/>
    </row>
    <row r="34" spans="1:9" s="3" customFormat="1" x14ac:dyDescent="0.3">
      <c r="A34" s="122"/>
      <c r="B34" s="131"/>
      <c r="C34" s="131"/>
      <c r="D34" s="83" t="s">
        <v>44</v>
      </c>
      <c r="E34" s="96"/>
      <c r="F34" s="96"/>
      <c r="G34" s="104" t="s">
        <v>68</v>
      </c>
      <c r="H34" s="96" t="s">
        <v>573</v>
      </c>
      <c r="I34" s="96"/>
    </row>
    <row r="35" spans="1:9" s="3" customFormat="1" ht="30.6" x14ac:dyDescent="0.3">
      <c r="A35" s="122"/>
      <c r="B35" s="131"/>
      <c r="C35" s="131"/>
      <c r="D35" s="83" t="s">
        <v>44</v>
      </c>
      <c r="E35" s="96" t="s">
        <v>48</v>
      </c>
      <c r="F35" s="96" t="s">
        <v>573</v>
      </c>
      <c r="G35" s="104"/>
      <c r="H35" s="96"/>
      <c r="I35" s="96" t="s">
        <v>48</v>
      </c>
    </row>
    <row r="36" spans="1:9" s="3" customFormat="1" ht="30.6" x14ac:dyDescent="0.3">
      <c r="A36" s="122"/>
      <c r="B36" s="131"/>
      <c r="C36" s="131"/>
      <c r="D36" s="83" t="s">
        <v>44</v>
      </c>
      <c r="E36" s="96" t="s">
        <v>56</v>
      </c>
      <c r="F36" s="96" t="s">
        <v>573</v>
      </c>
      <c r="G36" s="96" t="s">
        <v>56</v>
      </c>
      <c r="H36" s="87" t="s">
        <v>573</v>
      </c>
      <c r="I36" s="96" t="s">
        <v>56</v>
      </c>
    </row>
    <row r="37" spans="1:9" s="3" customFormat="1" ht="30.6" x14ac:dyDescent="0.3">
      <c r="A37" s="122"/>
      <c r="B37" s="131"/>
      <c r="C37" s="131"/>
      <c r="D37" s="83" t="s">
        <v>44</v>
      </c>
      <c r="E37" s="96" t="s">
        <v>49</v>
      </c>
      <c r="F37" s="96" t="s">
        <v>573</v>
      </c>
      <c r="G37" s="104"/>
      <c r="H37" s="96"/>
      <c r="I37" s="96" t="s">
        <v>49</v>
      </c>
    </row>
    <row r="38" spans="1:9" s="3" customFormat="1" ht="30.6" x14ac:dyDescent="0.3">
      <c r="A38" s="122"/>
      <c r="B38" s="131"/>
      <c r="C38" s="131"/>
      <c r="D38" s="83" t="s">
        <v>44</v>
      </c>
      <c r="E38" s="104" t="s">
        <v>59</v>
      </c>
      <c r="F38" s="104" t="s">
        <v>573</v>
      </c>
      <c r="G38" s="104"/>
      <c r="H38" s="96"/>
      <c r="I38" s="104" t="s">
        <v>59</v>
      </c>
    </row>
    <row r="39" spans="1:9" s="3" customFormat="1" ht="40.799999999999997" x14ac:dyDescent="0.3">
      <c r="A39" s="122"/>
      <c r="B39" s="131"/>
      <c r="C39" s="131"/>
      <c r="D39" s="83" t="s">
        <v>69</v>
      </c>
      <c r="E39" s="104" t="s">
        <v>70</v>
      </c>
      <c r="F39" s="104" t="s">
        <v>573</v>
      </c>
      <c r="G39" s="104"/>
      <c r="H39" s="96"/>
      <c r="I39" s="96"/>
    </row>
    <row r="40" spans="1:9" s="3" customFormat="1" ht="20.399999999999999" x14ac:dyDescent="0.3">
      <c r="A40" s="122"/>
      <c r="B40" s="131"/>
      <c r="C40" s="131"/>
      <c r="D40" s="83" t="s">
        <v>71</v>
      </c>
      <c r="E40" s="104" t="s">
        <v>72</v>
      </c>
      <c r="F40" s="104" t="s">
        <v>573</v>
      </c>
      <c r="G40" s="104"/>
      <c r="H40" s="96"/>
      <c r="I40" s="96"/>
    </row>
    <row r="41" spans="1:9" s="3" customFormat="1" ht="30.6" x14ac:dyDescent="0.3">
      <c r="A41" s="122"/>
      <c r="B41" s="131"/>
      <c r="C41" s="131"/>
      <c r="D41" s="83" t="s">
        <v>73</v>
      </c>
      <c r="E41" s="104" t="s">
        <v>74</v>
      </c>
      <c r="F41" s="104" t="s">
        <v>573</v>
      </c>
      <c r="G41" s="104" t="s">
        <v>74</v>
      </c>
      <c r="H41" s="96" t="s">
        <v>573</v>
      </c>
      <c r="I41" s="104" t="s">
        <v>74</v>
      </c>
    </row>
    <row r="42" spans="1:9" s="3" customFormat="1" ht="20.399999999999999" x14ac:dyDescent="0.3">
      <c r="A42" s="122"/>
      <c r="B42" s="131"/>
      <c r="C42" s="131"/>
      <c r="D42" s="83" t="s">
        <v>75</v>
      </c>
      <c r="E42" s="96"/>
      <c r="F42" s="96"/>
      <c r="G42" s="104" t="s">
        <v>76</v>
      </c>
      <c r="H42" s="96" t="s">
        <v>573</v>
      </c>
      <c r="I42" s="96"/>
    </row>
    <row r="43" spans="1:9" s="3" customFormat="1" ht="30.6" x14ac:dyDescent="0.3">
      <c r="A43" s="122"/>
      <c r="B43" s="131"/>
      <c r="C43" s="131"/>
      <c r="D43" s="83" t="s">
        <v>69</v>
      </c>
      <c r="E43" s="96"/>
      <c r="F43" s="96"/>
      <c r="G43" s="104" t="s">
        <v>77</v>
      </c>
      <c r="H43" s="96" t="s">
        <v>572</v>
      </c>
      <c r="I43" s="96"/>
    </row>
    <row r="44" spans="1:9" s="3" customFormat="1" ht="30.6" x14ac:dyDescent="0.3">
      <c r="A44" s="122"/>
      <c r="B44" s="131"/>
      <c r="C44" s="131"/>
      <c r="D44" s="83" t="s">
        <v>69</v>
      </c>
      <c r="E44" s="96"/>
      <c r="F44" s="96"/>
      <c r="G44" s="104" t="s">
        <v>77</v>
      </c>
      <c r="H44" s="96" t="s">
        <v>572</v>
      </c>
      <c r="I44" s="96"/>
    </row>
    <row r="45" spans="1:9" s="3" customFormat="1" ht="30.6" x14ac:dyDescent="0.3">
      <c r="A45" s="122"/>
      <c r="B45" s="131"/>
      <c r="C45" s="131"/>
      <c r="D45" s="83" t="s">
        <v>75</v>
      </c>
      <c r="E45" s="104" t="s">
        <v>78</v>
      </c>
      <c r="F45" s="104" t="s">
        <v>573</v>
      </c>
      <c r="G45" s="104"/>
      <c r="H45" s="96"/>
      <c r="I45" s="96"/>
    </row>
    <row r="46" spans="1:9" s="3" customFormat="1" ht="20.399999999999999" x14ac:dyDescent="0.3">
      <c r="A46" s="122"/>
      <c r="B46" s="131"/>
      <c r="C46" s="131"/>
      <c r="D46" s="83" t="s">
        <v>75</v>
      </c>
      <c r="E46" s="104" t="s">
        <v>79</v>
      </c>
      <c r="F46" s="104" t="s">
        <v>573</v>
      </c>
      <c r="G46" s="104"/>
      <c r="H46" s="96"/>
      <c r="I46" s="96"/>
    </row>
    <row r="47" spans="1:9" s="3" customFormat="1" ht="20.399999999999999" x14ac:dyDescent="0.3">
      <c r="A47" s="122"/>
      <c r="B47" s="131"/>
      <c r="C47" s="131"/>
      <c r="D47" s="83" t="s">
        <v>60</v>
      </c>
      <c r="E47" s="96"/>
      <c r="F47" s="96"/>
      <c r="G47" s="104" t="s">
        <v>80</v>
      </c>
      <c r="H47" s="96" t="s">
        <v>572</v>
      </c>
      <c r="I47" s="96"/>
    </row>
    <row r="48" spans="1:9" s="3" customFormat="1" ht="20.399999999999999" x14ac:dyDescent="0.3">
      <c r="A48" s="122"/>
      <c r="B48" s="131"/>
      <c r="C48" s="131"/>
      <c r="D48" s="83" t="s">
        <v>81</v>
      </c>
      <c r="E48" s="96"/>
      <c r="F48" s="96"/>
      <c r="G48" s="104" t="s">
        <v>82</v>
      </c>
      <c r="H48" s="96" t="s">
        <v>573</v>
      </c>
      <c r="I48" s="96"/>
    </row>
    <row r="49" spans="1:9" s="3" customFormat="1" ht="20.399999999999999" x14ac:dyDescent="0.3">
      <c r="A49" s="122"/>
      <c r="B49" s="151"/>
      <c r="C49" s="151"/>
      <c r="D49" s="83" t="s">
        <v>64</v>
      </c>
      <c r="E49" s="96"/>
      <c r="F49" s="96"/>
      <c r="G49" s="104" t="s">
        <v>83</v>
      </c>
      <c r="H49" s="96" t="s">
        <v>573</v>
      </c>
      <c r="I49" s="96"/>
    </row>
  </sheetData>
  <autoFilter ref="A2:I49"/>
  <mergeCells count="15">
    <mergeCell ref="G1:H1"/>
    <mergeCell ref="A3:A49"/>
    <mergeCell ref="B3:B11"/>
    <mergeCell ref="C3:C11"/>
    <mergeCell ref="B12:B19"/>
    <mergeCell ref="C12:C19"/>
    <mergeCell ref="B20:B26"/>
    <mergeCell ref="C20:C26"/>
    <mergeCell ref="B27:B49"/>
    <mergeCell ref="C27:C49"/>
    <mergeCell ref="A1:A2"/>
    <mergeCell ref="B1:B2"/>
    <mergeCell ref="C1:C2"/>
    <mergeCell ref="D1:D2"/>
    <mergeCell ref="E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4"/>
  <sheetViews>
    <sheetView topLeftCell="A101" workbookViewId="0">
      <selection activeCell="J134" sqref="J134"/>
    </sheetView>
  </sheetViews>
  <sheetFormatPr defaultColWidth="9.109375" defaultRowHeight="14.4" x14ac:dyDescent="0.3"/>
  <cols>
    <col min="1" max="1" width="12.5546875" style="1" customWidth="1"/>
    <col min="2" max="2" width="7.44140625" style="1" customWidth="1"/>
    <col min="3" max="3" width="8.88671875" style="1" customWidth="1"/>
    <col min="4" max="4" width="13.5546875" style="28" customWidth="1"/>
    <col min="5" max="5" width="35.44140625" style="1" customWidth="1"/>
    <col min="6" max="6" width="7.6640625" style="1" customWidth="1"/>
    <col min="7" max="7" width="32" style="1" customWidth="1"/>
    <col min="8" max="8" width="9.109375" style="1" customWidth="1"/>
    <col min="9" max="9" width="24.44140625" style="1" customWidth="1"/>
    <col min="10" max="10" width="27.6640625" style="1" customWidth="1"/>
    <col min="11" max="16384" width="9.109375" style="1"/>
  </cols>
  <sheetData>
    <row r="1" spans="1:10" ht="33.75" customHeight="1" x14ac:dyDescent="0.3">
      <c r="A1" s="109" t="s">
        <v>2</v>
      </c>
      <c r="B1" s="109" t="s">
        <v>0</v>
      </c>
      <c r="C1" s="109" t="s">
        <v>1</v>
      </c>
      <c r="D1" s="111" t="s">
        <v>7</v>
      </c>
      <c r="E1" s="113" t="s">
        <v>574</v>
      </c>
      <c r="F1" s="114"/>
      <c r="G1" s="128" t="s">
        <v>4</v>
      </c>
      <c r="H1" s="129"/>
      <c r="I1" s="93" t="s">
        <v>6</v>
      </c>
      <c r="J1" s="93" t="s">
        <v>5</v>
      </c>
    </row>
    <row r="2" spans="1:10" ht="36" x14ac:dyDescent="0.3">
      <c r="A2" s="110"/>
      <c r="B2" s="110" t="s">
        <v>0</v>
      </c>
      <c r="C2" s="110" t="s">
        <v>1</v>
      </c>
      <c r="D2" s="112" t="s">
        <v>7</v>
      </c>
      <c r="E2" s="22" t="s">
        <v>42</v>
      </c>
      <c r="F2" s="22" t="s">
        <v>570</v>
      </c>
      <c r="G2" s="22" t="s">
        <v>42</v>
      </c>
      <c r="H2" s="22" t="s">
        <v>570</v>
      </c>
      <c r="I2" s="22" t="s">
        <v>42</v>
      </c>
      <c r="J2" s="22" t="s">
        <v>42</v>
      </c>
    </row>
    <row r="3" spans="1:10" ht="52.8" x14ac:dyDescent="0.3">
      <c r="A3" s="152" t="s">
        <v>429</v>
      </c>
      <c r="B3" s="160">
        <v>1</v>
      </c>
      <c r="C3" s="160">
        <v>2</v>
      </c>
      <c r="D3" s="97" t="s">
        <v>430</v>
      </c>
      <c r="E3" s="32" t="s">
        <v>431</v>
      </c>
      <c r="F3" s="32" t="s">
        <v>573</v>
      </c>
      <c r="G3" s="94" t="s">
        <v>432</v>
      </c>
      <c r="H3" s="94"/>
      <c r="I3" s="94" t="s">
        <v>432</v>
      </c>
      <c r="J3" s="32" t="s">
        <v>431</v>
      </c>
    </row>
    <row r="4" spans="1:10" ht="39.6" x14ac:dyDescent="0.3">
      <c r="A4" s="153"/>
      <c r="B4" s="161"/>
      <c r="C4" s="161"/>
      <c r="D4" s="97" t="s">
        <v>430</v>
      </c>
      <c r="E4" s="32" t="s">
        <v>433</v>
      </c>
      <c r="F4" s="32" t="s">
        <v>573</v>
      </c>
      <c r="G4" s="94" t="s">
        <v>432</v>
      </c>
      <c r="H4" s="94"/>
      <c r="I4" s="94" t="s">
        <v>432</v>
      </c>
      <c r="J4" s="32" t="s">
        <v>433</v>
      </c>
    </row>
    <row r="5" spans="1:10" ht="66" x14ac:dyDescent="0.3">
      <c r="A5" s="153"/>
      <c r="B5" s="161"/>
      <c r="C5" s="161"/>
      <c r="D5" s="97" t="s">
        <v>430</v>
      </c>
      <c r="E5" s="98" t="s">
        <v>434</v>
      </c>
      <c r="F5" s="98" t="s">
        <v>573</v>
      </c>
      <c r="G5" s="94" t="s">
        <v>432</v>
      </c>
      <c r="H5" s="94"/>
      <c r="I5" s="94" t="s">
        <v>432</v>
      </c>
      <c r="J5" s="98" t="s">
        <v>434</v>
      </c>
    </row>
    <row r="6" spans="1:10" ht="39.6" x14ac:dyDescent="0.3">
      <c r="A6" s="153"/>
      <c r="B6" s="161"/>
      <c r="C6" s="161"/>
      <c r="D6" s="97" t="s">
        <v>430</v>
      </c>
      <c r="E6" s="98" t="s">
        <v>435</v>
      </c>
      <c r="F6" s="98" t="s">
        <v>573</v>
      </c>
      <c r="G6" s="94" t="s">
        <v>432</v>
      </c>
      <c r="H6" s="94"/>
      <c r="I6" s="94" t="s">
        <v>432</v>
      </c>
      <c r="J6" s="98" t="s">
        <v>435</v>
      </c>
    </row>
    <row r="7" spans="1:10" ht="37.5" customHeight="1" x14ac:dyDescent="0.3">
      <c r="A7" s="153"/>
      <c r="B7" s="161"/>
      <c r="C7" s="161"/>
      <c r="D7" s="97" t="s">
        <v>430</v>
      </c>
      <c r="E7" s="98" t="s">
        <v>436</v>
      </c>
      <c r="F7" s="98" t="s">
        <v>572</v>
      </c>
      <c r="G7" s="94" t="s">
        <v>432</v>
      </c>
      <c r="H7" s="94"/>
      <c r="I7" s="94" t="s">
        <v>432</v>
      </c>
      <c r="J7" s="94" t="s">
        <v>432</v>
      </c>
    </row>
    <row r="8" spans="1:10" ht="36" customHeight="1" x14ac:dyDescent="0.3">
      <c r="A8" s="153"/>
      <c r="B8" s="161"/>
      <c r="C8" s="161"/>
      <c r="D8" s="97" t="s">
        <v>430</v>
      </c>
      <c r="E8" s="98" t="s">
        <v>437</v>
      </c>
      <c r="F8" s="98" t="s">
        <v>573</v>
      </c>
      <c r="G8" s="94" t="s">
        <v>432</v>
      </c>
      <c r="H8" s="94"/>
      <c r="I8" s="94" t="s">
        <v>432</v>
      </c>
      <c r="J8" s="94" t="s">
        <v>432</v>
      </c>
    </row>
    <row r="9" spans="1:10" ht="45" customHeight="1" x14ac:dyDescent="0.3">
      <c r="A9" s="153"/>
      <c r="B9" s="161"/>
      <c r="C9" s="161"/>
      <c r="D9" s="97" t="s">
        <v>430</v>
      </c>
      <c r="E9" s="98" t="s">
        <v>438</v>
      </c>
      <c r="F9" s="98" t="s">
        <v>573</v>
      </c>
      <c r="G9" s="94" t="s">
        <v>432</v>
      </c>
      <c r="H9" s="94"/>
      <c r="I9" s="94" t="s">
        <v>432</v>
      </c>
      <c r="J9" s="94" t="s">
        <v>432</v>
      </c>
    </row>
    <row r="10" spans="1:10" ht="52.8" x14ac:dyDescent="0.3">
      <c r="A10" s="153"/>
      <c r="B10" s="161"/>
      <c r="C10" s="161"/>
      <c r="D10" s="97" t="s">
        <v>430</v>
      </c>
      <c r="E10" s="94" t="s">
        <v>432</v>
      </c>
      <c r="F10" s="94"/>
      <c r="G10" s="94" t="s">
        <v>432</v>
      </c>
      <c r="H10" s="94"/>
      <c r="I10" s="94" t="s">
        <v>432</v>
      </c>
      <c r="J10" s="98" t="s">
        <v>439</v>
      </c>
    </row>
    <row r="11" spans="1:10" ht="66" x14ac:dyDescent="0.3">
      <c r="A11" s="153"/>
      <c r="B11" s="161"/>
      <c r="C11" s="161"/>
      <c r="D11" s="97" t="s">
        <v>430</v>
      </c>
      <c r="E11" s="98" t="s">
        <v>440</v>
      </c>
      <c r="F11" s="98" t="s">
        <v>573</v>
      </c>
      <c r="G11" s="94" t="s">
        <v>432</v>
      </c>
      <c r="H11" s="94"/>
      <c r="I11" s="94" t="s">
        <v>432</v>
      </c>
      <c r="J11" s="98" t="s">
        <v>440</v>
      </c>
    </row>
    <row r="12" spans="1:10" ht="52.8" x14ac:dyDescent="0.3">
      <c r="A12" s="153"/>
      <c r="B12" s="161"/>
      <c r="C12" s="161"/>
      <c r="D12" s="97" t="s">
        <v>430</v>
      </c>
      <c r="E12" s="98" t="s">
        <v>441</v>
      </c>
      <c r="F12" s="98" t="s">
        <v>573</v>
      </c>
      <c r="G12" s="94" t="s">
        <v>432</v>
      </c>
      <c r="H12" s="94"/>
      <c r="I12" s="94" t="s">
        <v>432</v>
      </c>
      <c r="J12" s="98" t="s">
        <v>441</v>
      </c>
    </row>
    <row r="13" spans="1:10" ht="39.6" x14ac:dyDescent="0.3">
      <c r="A13" s="153"/>
      <c r="B13" s="161"/>
      <c r="C13" s="161"/>
      <c r="D13" s="97" t="s">
        <v>430</v>
      </c>
      <c r="E13" s="98" t="s">
        <v>442</v>
      </c>
      <c r="F13" s="98" t="s">
        <v>572</v>
      </c>
      <c r="G13" s="94" t="s">
        <v>432</v>
      </c>
      <c r="H13" s="94"/>
      <c r="I13" s="94" t="s">
        <v>432</v>
      </c>
      <c r="J13" s="94" t="s">
        <v>432</v>
      </c>
    </row>
    <row r="14" spans="1:10" ht="39.6" x14ac:dyDescent="0.3">
      <c r="A14" s="153"/>
      <c r="B14" s="161"/>
      <c r="C14" s="161"/>
      <c r="D14" s="97" t="s">
        <v>430</v>
      </c>
      <c r="E14" s="98" t="s">
        <v>443</v>
      </c>
      <c r="F14" s="98" t="s">
        <v>572</v>
      </c>
      <c r="G14" s="94" t="s">
        <v>432</v>
      </c>
      <c r="H14" s="94"/>
      <c r="I14" s="94" t="s">
        <v>432</v>
      </c>
      <c r="J14" s="98" t="s">
        <v>443</v>
      </c>
    </row>
    <row r="15" spans="1:10" ht="39.6" x14ac:dyDescent="0.3">
      <c r="A15" s="153"/>
      <c r="B15" s="161"/>
      <c r="C15" s="161"/>
      <c r="D15" s="97" t="s">
        <v>430</v>
      </c>
      <c r="E15" s="98" t="s">
        <v>444</v>
      </c>
      <c r="F15" s="98" t="s">
        <v>572</v>
      </c>
      <c r="G15" s="94" t="s">
        <v>432</v>
      </c>
      <c r="H15" s="94"/>
      <c r="I15" s="94" t="s">
        <v>432</v>
      </c>
      <c r="J15" s="98" t="s">
        <v>444</v>
      </c>
    </row>
    <row r="16" spans="1:10" ht="39.6" x14ac:dyDescent="0.3">
      <c r="A16" s="153"/>
      <c r="B16" s="161"/>
      <c r="C16" s="161"/>
      <c r="D16" s="97" t="s">
        <v>430</v>
      </c>
      <c r="E16" s="98" t="s">
        <v>445</v>
      </c>
      <c r="F16" s="98" t="s">
        <v>572</v>
      </c>
      <c r="G16" s="94" t="s">
        <v>432</v>
      </c>
      <c r="H16" s="94"/>
      <c r="I16" s="94" t="s">
        <v>432</v>
      </c>
      <c r="J16" s="98" t="s">
        <v>445</v>
      </c>
    </row>
    <row r="17" spans="1:10" ht="74.25" customHeight="1" x14ac:dyDescent="0.3">
      <c r="A17" s="153"/>
      <c r="B17" s="161"/>
      <c r="C17" s="161"/>
      <c r="D17" s="97" t="s">
        <v>430</v>
      </c>
      <c r="E17" s="94" t="s">
        <v>432</v>
      </c>
      <c r="F17" s="94"/>
      <c r="G17" s="94" t="s">
        <v>432</v>
      </c>
      <c r="H17" s="94"/>
      <c r="I17" s="32" t="s">
        <v>446</v>
      </c>
      <c r="J17" s="94" t="s">
        <v>432</v>
      </c>
    </row>
    <row r="18" spans="1:10" ht="39.6" x14ac:dyDescent="0.3">
      <c r="A18" s="153"/>
      <c r="B18" s="161"/>
      <c r="C18" s="161"/>
      <c r="D18" s="97" t="s">
        <v>430</v>
      </c>
      <c r="E18" s="94" t="s">
        <v>432</v>
      </c>
      <c r="F18" s="94"/>
      <c r="G18" s="32" t="s">
        <v>447</v>
      </c>
      <c r="H18" s="32" t="s">
        <v>572</v>
      </c>
      <c r="I18" s="94" t="s">
        <v>432</v>
      </c>
      <c r="J18" s="94" t="s">
        <v>432</v>
      </c>
    </row>
    <row r="19" spans="1:10" ht="26.4" x14ac:dyDescent="0.3">
      <c r="A19" s="153"/>
      <c r="B19" s="161"/>
      <c r="C19" s="161"/>
      <c r="D19" s="97" t="s">
        <v>430</v>
      </c>
      <c r="E19" s="94" t="s">
        <v>432</v>
      </c>
      <c r="F19" s="94"/>
      <c r="G19" s="32" t="s">
        <v>448</v>
      </c>
      <c r="H19" s="32" t="s">
        <v>573</v>
      </c>
      <c r="I19" s="94" t="s">
        <v>432</v>
      </c>
      <c r="J19" s="94" t="s">
        <v>432</v>
      </c>
    </row>
    <row r="20" spans="1:10" ht="52.8" x14ac:dyDescent="0.3">
      <c r="A20" s="153"/>
      <c r="B20" s="161"/>
      <c r="C20" s="161"/>
      <c r="D20" s="97" t="s">
        <v>449</v>
      </c>
      <c r="E20" s="32" t="s">
        <v>450</v>
      </c>
      <c r="F20" s="32" t="s">
        <v>572</v>
      </c>
      <c r="G20" s="94" t="s">
        <v>432</v>
      </c>
      <c r="H20" s="94"/>
      <c r="I20" s="94" t="s">
        <v>432</v>
      </c>
      <c r="J20" s="98" t="s">
        <v>450</v>
      </c>
    </row>
    <row r="21" spans="1:10" ht="39.6" x14ac:dyDescent="0.3">
      <c r="A21" s="153"/>
      <c r="B21" s="161"/>
      <c r="C21" s="161"/>
      <c r="D21" s="97" t="s">
        <v>451</v>
      </c>
      <c r="E21" s="32" t="s">
        <v>452</v>
      </c>
      <c r="F21" s="32" t="s">
        <v>572</v>
      </c>
      <c r="G21" s="94" t="s">
        <v>432</v>
      </c>
      <c r="H21" s="94"/>
      <c r="I21" s="94" t="s">
        <v>432</v>
      </c>
      <c r="J21" s="32" t="s">
        <v>452</v>
      </c>
    </row>
    <row r="22" spans="1:10" ht="26.4" x14ac:dyDescent="0.3">
      <c r="A22" s="153"/>
      <c r="B22" s="161"/>
      <c r="C22" s="161"/>
      <c r="D22" s="97" t="s">
        <v>451</v>
      </c>
      <c r="E22" s="32" t="s">
        <v>453</v>
      </c>
      <c r="F22" s="32" t="s">
        <v>573</v>
      </c>
      <c r="G22" s="94" t="s">
        <v>432</v>
      </c>
      <c r="H22" s="94"/>
      <c r="I22" s="94" t="s">
        <v>432</v>
      </c>
      <c r="J22" s="94" t="s">
        <v>432</v>
      </c>
    </row>
    <row r="23" spans="1:10" ht="39.6" x14ac:dyDescent="0.3">
      <c r="A23" s="153"/>
      <c r="B23" s="161"/>
      <c r="C23" s="161"/>
      <c r="D23" s="97" t="s">
        <v>451</v>
      </c>
      <c r="E23" s="32" t="s">
        <v>454</v>
      </c>
      <c r="F23" s="32" t="s">
        <v>573</v>
      </c>
      <c r="G23" s="94" t="s">
        <v>432</v>
      </c>
      <c r="H23" s="94"/>
      <c r="I23" s="94" t="s">
        <v>432</v>
      </c>
      <c r="J23" s="94" t="s">
        <v>432</v>
      </c>
    </row>
    <row r="24" spans="1:10" ht="39.6" x14ac:dyDescent="0.3">
      <c r="A24" s="153" t="s">
        <v>429</v>
      </c>
      <c r="B24" s="159" t="s">
        <v>230</v>
      </c>
      <c r="C24" s="160">
        <v>2</v>
      </c>
      <c r="D24" s="97" t="s">
        <v>430</v>
      </c>
      <c r="E24" s="32" t="s">
        <v>433</v>
      </c>
      <c r="F24" s="32" t="s">
        <v>573</v>
      </c>
      <c r="G24" s="94" t="s">
        <v>432</v>
      </c>
      <c r="H24" s="94"/>
      <c r="I24" s="94" t="s">
        <v>432</v>
      </c>
      <c r="J24" s="32" t="s">
        <v>433</v>
      </c>
    </row>
    <row r="25" spans="1:10" ht="66" x14ac:dyDescent="0.3">
      <c r="A25" s="154"/>
      <c r="B25" s="155"/>
      <c r="C25" s="161"/>
      <c r="D25" s="97" t="s">
        <v>430</v>
      </c>
      <c r="E25" s="98" t="s">
        <v>440</v>
      </c>
      <c r="F25" s="98" t="s">
        <v>573</v>
      </c>
      <c r="G25" s="94" t="s">
        <v>432</v>
      </c>
      <c r="H25" s="94"/>
      <c r="I25" s="94" t="s">
        <v>432</v>
      </c>
      <c r="J25" s="98" t="s">
        <v>440</v>
      </c>
    </row>
    <row r="26" spans="1:10" ht="39.6" x14ac:dyDescent="0.3">
      <c r="A26" s="154"/>
      <c r="B26" s="155"/>
      <c r="C26" s="161"/>
      <c r="D26" s="97" t="s">
        <v>430</v>
      </c>
      <c r="E26" s="98" t="s">
        <v>438</v>
      </c>
      <c r="F26" s="98" t="s">
        <v>573</v>
      </c>
      <c r="G26" s="94" t="s">
        <v>432</v>
      </c>
      <c r="H26" s="94"/>
      <c r="I26" s="94" t="s">
        <v>432</v>
      </c>
      <c r="J26" s="94" t="s">
        <v>432</v>
      </c>
    </row>
    <row r="27" spans="1:10" ht="52.8" x14ac:dyDescent="0.3">
      <c r="A27" s="154"/>
      <c r="B27" s="155"/>
      <c r="C27" s="161"/>
      <c r="D27" s="97" t="s">
        <v>430</v>
      </c>
      <c r="E27" s="94" t="s">
        <v>432</v>
      </c>
      <c r="F27" s="94"/>
      <c r="G27" s="94" t="s">
        <v>432</v>
      </c>
      <c r="H27" s="94"/>
      <c r="I27" s="94" t="s">
        <v>432</v>
      </c>
      <c r="J27" s="98" t="s">
        <v>439</v>
      </c>
    </row>
    <row r="28" spans="1:10" ht="39.6" x14ac:dyDescent="0.3">
      <c r="A28" s="154"/>
      <c r="B28" s="155"/>
      <c r="C28" s="161"/>
      <c r="D28" s="97" t="s">
        <v>430</v>
      </c>
      <c r="E28" s="98" t="s">
        <v>443</v>
      </c>
      <c r="F28" s="98" t="s">
        <v>572</v>
      </c>
      <c r="G28" s="94" t="s">
        <v>432</v>
      </c>
      <c r="H28" s="94"/>
      <c r="I28" s="94" t="s">
        <v>432</v>
      </c>
      <c r="J28" s="98" t="s">
        <v>443</v>
      </c>
    </row>
    <row r="29" spans="1:10" ht="39.6" x14ac:dyDescent="0.3">
      <c r="A29" s="154"/>
      <c r="B29" s="155"/>
      <c r="C29" s="161"/>
      <c r="D29" s="97" t="s">
        <v>430</v>
      </c>
      <c r="E29" s="94" t="s">
        <v>432</v>
      </c>
      <c r="F29" s="94"/>
      <c r="G29" s="32" t="s">
        <v>447</v>
      </c>
      <c r="H29" s="32" t="s">
        <v>572</v>
      </c>
      <c r="I29" s="94" t="s">
        <v>432</v>
      </c>
      <c r="J29" s="94" t="s">
        <v>432</v>
      </c>
    </row>
    <row r="30" spans="1:10" ht="52.8" x14ac:dyDescent="0.3">
      <c r="A30" s="154"/>
      <c r="B30" s="155"/>
      <c r="C30" s="161"/>
      <c r="D30" s="97" t="s">
        <v>430</v>
      </c>
      <c r="E30" s="94" t="s">
        <v>432</v>
      </c>
      <c r="F30" s="94"/>
      <c r="G30" s="94" t="s">
        <v>432</v>
      </c>
      <c r="H30" s="94"/>
      <c r="I30" s="32" t="s">
        <v>446</v>
      </c>
      <c r="J30" s="94" t="s">
        <v>432</v>
      </c>
    </row>
    <row r="31" spans="1:10" ht="52.8" x14ac:dyDescent="0.3">
      <c r="A31" s="152" t="s">
        <v>429</v>
      </c>
      <c r="B31" s="152">
        <v>2</v>
      </c>
      <c r="C31" s="152">
        <v>126</v>
      </c>
      <c r="D31" s="94" t="s">
        <v>430</v>
      </c>
      <c r="E31" s="32" t="s">
        <v>431</v>
      </c>
      <c r="F31" s="32" t="s">
        <v>573</v>
      </c>
      <c r="G31" s="94" t="s">
        <v>432</v>
      </c>
      <c r="H31" s="94"/>
      <c r="I31" s="94" t="s">
        <v>432</v>
      </c>
      <c r="J31" s="32" t="s">
        <v>431</v>
      </c>
    </row>
    <row r="32" spans="1:10" ht="39.6" x14ac:dyDescent="0.3">
      <c r="A32" s="153"/>
      <c r="B32" s="153"/>
      <c r="C32" s="153"/>
      <c r="D32" s="94" t="s">
        <v>430</v>
      </c>
      <c r="E32" s="32" t="s">
        <v>433</v>
      </c>
      <c r="F32" s="32" t="s">
        <v>573</v>
      </c>
      <c r="G32" s="94" t="s">
        <v>432</v>
      </c>
      <c r="H32" s="94"/>
      <c r="I32" s="94" t="s">
        <v>432</v>
      </c>
      <c r="J32" s="32" t="s">
        <v>433</v>
      </c>
    </row>
    <row r="33" spans="1:10" ht="39.6" x14ac:dyDescent="0.3">
      <c r="A33" s="153"/>
      <c r="B33" s="153"/>
      <c r="C33" s="153"/>
      <c r="D33" s="94" t="s">
        <v>430</v>
      </c>
      <c r="E33" s="32" t="s">
        <v>435</v>
      </c>
      <c r="F33" s="32" t="s">
        <v>573</v>
      </c>
      <c r="G33" s="94" t="s">
        <v>432</v>
      </c>
      <c r="H33" s="94"/>
      <c r="I33" s="94" t="s">
        <v>432</v>
      </c>
      <c r="J33" s="32" t="s">
        <v>435</v>
      </c>
    </row>
    <row r="34" spans="1:10" ht="26.4" x14ac:dyDescent="0.3">
      <c r="A34" s="153"/>
      <c r="B34" s="153"/>
      <c r="C34" s="153"/>
      <c r="D34" s="94" t="s">
        <v>430</v>
      </c>
      <c r="E34" s="32" t="s">
        <v>455</v>
      </c>
      <c r="F34" s="32" t="s">
        <v>572</v>
      </c>
      <c r="G34" s="94" t="s">
        <v>432</v>
      </c>
      <c r="H34" s="94"/>
      <c r="I34" s="94" t="s">
        <v>432</v>
      </c>
      <c r="J34" s="94" t="s">
        <v>432</v>
      </c>
    </row>
    <row r="35" spans="1:10" ht="26.4" x14ac:dyDescent="0.3">
      <c r="A35" s="153"/>
      <c r="B35" s="153"/>
      <c r="C35" s="153"/>
      <c r="D35" s="94" t="s">
        <v>430</v>
      </c>
      <c r="E35" s="32" t="s">
        <v>437</v>
      </c>
      <c r="F35" s="32" t="s">
        <v>573</v>
      </c>
      <c r="G35" s="94" t="s">
        <v>432</v>
      </c>
      <c r="H35" s="94"/>
      <c r="I35" s="94" t="s">
        <v>432</v>
      </c>
      <c r="J35" s="94" t="s">
        <v>432</v>
      </c>
    </row>
    <row r="36" spans="1:10" ht="65.25" customHeight="1" x14ac:dyDescent="0.3">
      <c r="A36" s="153"/>
      <c r="B36" s="153"/>
      <c r="C36" s="153"/>
      <c r="D36" s="94" t="s">
        <v>430</v>
      </c>
      <c r="E36" s="32" t="s">
        <v>438</v>
      </c>
      <c r="F36" s="32" t="s">
        <v>573</v>
      </c>
      <c r="G36" s="94" t="s">
        <v>432</v>
      </c>
      <c r="H36" s="94"/>
      <c r="I36" s="94" t="s">
        <v>432</v>
      </c>
      <c r="J36" s="94" t="s">
        <v>432</v>
      </c>
    </row>
    <row r="37" spans="1:10" ht="66" x14ac:dyDescent="0.3">
      <c r="A37" s="153"/>
      <c r="B37" s="153"/>
      <c r="C37" s="153"/>
      <c r="D37" s="94" t="s">
        <v>430</v>
      </c>
      <c r="E37" s="32" t="s">
        <v>440</v>
      </c>
      <c r="F37" s="32" t="s">
        <v>573</v>
      </c>
      <c r="G37" s="94" t="s">
        <v>432</v>
      </c>
      <c r="H37" s="94"/>
      <c r="I37" s="94" t="s">
        <v>432</v>
      </c>
      <c r="J37" s="32" t="s">
        <v>440</v>
      </c>
    </row>
    <row r="38" spans="1:10" ht="66" x14ac:dyDescent="0.3">
      <c r="A38" s="153"/>
      <c r="B38" s="153"/>
      <c r="C38" s="153"/>
      <c r="D38" s="94" t="s">
        <v>430</v>
      </c>
      <c r="E38" s="32" t="s">
        <v>434</v>
      </c>
      <c r="F38" s="32" t="s">
        <v>573</v>
      </c>
      <c r="G38" s="94" t="s">
        <v>432</v>
      </c>
      <c r="H38" s="94"/>
      <c r="I38" s="94" t="s">
        <v>432</v>
      </c>
      <c r="J38" s="32" t="s">
        <v>434</v>
      </c>
    </row>
    <row r="39" spans="1:10" ht="52.8" x14ac:dyDescent="0.3">
      <c r="A39" s="153"/>
      <c r="B39" s="153"/>
      <c r="C39" s="153"/>
      <c r="D39" s="94" t="s">
        <v>430</v>
      </c>
      <c r="E39" s="98" t="s">
        <v>441</v>
      </c>
      <c r="F39" s="98" t="s">
        <v>573</v>
      </c>
      <c r="G39" s="94" t="s">
        <v>432</v>
      </c>
      <c r="H39" s="94"/>
      <c r="I39" s="94" t="s">
        <v>432</v>
      </c>
      <c r="J39" s="98" t="s">
        <v>441</v>
      </c>
    </row>
    <row r="40" spans="1:10" ht="39.6" x14ac:dyDescent="0.3">
      <c r="A40" s="153"/>
      <c r="B40" s="153"/>
      <c r="C40" s="153"/>
      <c r="D40" s="94" t="s">
        <v>430</v>
      </c>
      <c r="E40" s="98" t="s">
        <v>442</v>
      </c>
      <c r="F40" s="98" t="s">
        <v>572</v>
      </c>
      <c r="G40" s="94" t="s">
        <v>432</v>
      </c>
      <c r="H40" s="94"/>
      <c r="I40" s="94" t="s">
        <v>432</v>
      </c>
      <c r="J40" s="94" t="s">
        <v>432</v>
      </c>
    </row>
    <row r="41" spans="1:10" ht="39.6" x14ac:dyDescent="0.3">
      <c r="A41" s="153"/>
      <c r="B41" s="153"/>
      <c r="C41" s="153"/>
      <c r="D41" s="94" t="s">
        <v>430</v>
      </c>
      <c r="E41" s="98" t="s">
        <v>443</v>
      </c>
      <c r="F41" s="98" t="s">
        <v>572</v>
      </c>
      <c r="G41" s="94" t="s">
        <v>432</v>
      </c>
      <c r="H41" s="94"/>
      <c r="I41" s="94" t="s">
        <v>432</v>
      </c>
      <c r="J41" s="98" t="s">
        <v>443</v>
      </c>
    </row>
    <row r="42" spans="1:10" ht="39.6" x14ac:dyDescent="0.3">
      <c r="A42" s="153"/>
      <c r="B42" s="153"/>
      <c r="C42" s="153"/>
      <c r="D42" s="94" t="s">
        <v>430</v>
      </c>
      <c r="E42" s="98" t="s">
        <v>444</v>
      </c>
      <c r="F42" s="98" t="s">
        <v>572</v>
      </c>
      <c r="G42" s="94" t="s">
        <v>432</v>
      </c>
      <c r="H42" s="94"/>
      <c r="I42" s="94" t="s">
        <v>432</v>
      </c>
      <c r="J42" s="98" t="s">
        <v>444</v>
      </c>
    </row>
    <row r="43" spans="1:10" ht="39.6" x14ac:dyDescent="0.3">
      <c r="A43" s="153"/>
      <c r="B43" s="153"/>
      <c r="C43" s="153"/>
      <c r="D43" s="97" t="s">
        <v>430</v>
      </c>
      <c r="E43" s="98" t="s">
        <v>445</v>
      </c>
      <c r="F43" s="98" t="s">
        <v>572</v>
      </c>
      <c r="G43" s="94" t="s">
        <v>432</v>
      </c>
      <c r="H43" s="94"/>
      <c r="I43" s="94" t="s">
        <v>432</v>
      </c>
      <c r="J43" s="98" t="s">
        <v>445</v>
      </c>
    </row>
    <row r="44" spans="1:10" ht="52.8" x14ac:dyDescent="0.3">
      <c r="A44" s="153"/>
      <c r="B44" s="153"/>
      <c r="C44" s="153"/>
      <c r="D44" s="94" t="s">
        <v>430</v>
      </c>
      <c r="E44" s="94" t="s">
        <v>432</v>
      </c>
      <c r="F44" s="94"/>
      <c r="G44" s="94" t="s">
        <v>432</v>
      </c>
      <c r="H44" s="94"/>
      <c r="I44" s="32" t="s">
        <v>446</v>
      </c>
      <c r="J44" s="94" t="s">
        <v>432</v>
      </c>
    </row>
    <row r="45" spans="1:10" ht="39.6" x14ac:dyDescent="0.3">
      <c r="A45" s="153"/>
      <c r="B45" s="153"/>
      <c r="C45" s="153"/>
      <c r="D45" s="94" t="s">
        <v>430</v>
      </c>
      <c r="E45" s="94" t="s">
        <v>432</v>
      </c>
      <c r="F45" s="94"/>
      <c r="G45" s="32" t="s">
        <v>447</v>
      </c>
      <c r="H45" s="32" t="s">
        <v>572</v>
      </c>
      <c r="I45" s="94" t="s">
        <v>432</v>
      </c>
      <c r="J45" s="94" t="s">
        <v>432</v>
      </c>
    </row>
    <row r="46" spans="1:10" ht="52.8" x14ac:dyDescent="0.3">
      <c r="A46" s="153"/>
      <c r="B46" s="153"/>
      <c r="C46" s="153"/>
      <c r="D46" s="94" t="s">
        <v>449</v>
      </c>
      <c r="E46" s="98" t="s">
        <v>450</v>
      </c>
      <c r="F46" s="98" t="s">
        <v>572</v>
      </c>
      <c r="G46" s="94" t="s">
        <v>432</v>
      </c>
      <c r="H46" s="94"/>
      <c r="I46" s="94" t="s">
        <v>432</v>
      </c>
      <c r="J46" s="98" t="s">
        <v>450</v>
      </c>
    </row>
    <row r="47" spans="1:10" ht="52.8" x14ac:dyDescent="0.3">
      <c r="A47" s="153"/>
      <c r="B47" s="153"/>
      <c r="C47" s="153"/>
      <c r="D47" s="94" t="s">
        <v>449</v>
      </c>
      <c r="E47" s="98" t="s">
        <v>456</v>
      </c>
      <c r="F47" s="98" t="s">
        <v>573</v>
      </c>
      <c r="G47" s="98" t="s">
        <v>456</v>
      </c>
      <c r="H47" s="98" t="s">
        <v>573</v>
      </c>
      <c r="I47" s="94" t="s">
        <v>432</v>
      </c>
      <c r="J47" s="98" t="s">
        <v>456</v>
      </c>
    </row>
    <row r="48" spans="1:10" ht="39.6" x14ac:dyDescent="0.3">
      <c r="A48" s="153"/>
      <c r="B48" s="153"/>
      <c r="C48" s="153"/>
      <c r="D48" s="94" t="s">
        <v>457</v>
      </c>
      <c r="E48" s="98" t="s">
        <v>458</v>
      </c>
      <c r="F48" s="98" t="s">
        <v>573</v>
      </c>
      <c r="G48" s="94" t="s">
        <v>432</v>
      </c>
      <c r="H48" s="94"/>
      <c r="I48" s="94" t="s">
        <v>432</v>
      </c>
      <c r="J48" s="94" t="s">
        <v>432</v>
      </c>
    </row>
    <row r="49" spans="1:10" ht="39.6" x14ac:dyDescent="0.3">
      <c r="A49" s="153"/>
      <c r="B49" s="153"/>
      <c r="C49" s="153"/>
      <c r="D49" s="94" t="s">
        <v>457</v>
      </c>
      <c r="E49" s="98" t="s">
        <v>459</v>
      </c>
      <c r="F49" s="98" t="s">
        <v>573</v>
      </c>
      <c r="G49" s="94" t="s">
        <v>432</v>
      </c>
      <c r="H49" s="94"/>
      <c r="I49" s="94" t="s">
        <v>432</v>
      </c>
      <c r="J49" s="94" t="s">
        <v>432</v>
      </c>
    </row>
    <row r="50" spans="1:10" ht="39.6" x14ac:dyDescent="0.3">
      <c r="A50" s="153"/>
      <c r="B50" s="153"/>
      <c r="C50" s="153"/>
      <c r="D50" s="94" t="s">
        <v>457</v>
      </c>
      <c r="E50" s="98" t="s">
        <v>460</v>
      </c>
      <c r="F50" s="98" t="s">
        <v>573</v>
      </c>
      <c r="G50" s="94" t="s">
        <v>432</v>
      </c>
      <c r="H50" s="94"/>
      <c r="I50" s="94" t="s">
        <v>432</v>
      </c>
      <c r="J50" s="98" t="s">
        <v>460</v>
      </c>
    </row>
    <row r="51" spans="1:10" ht="39.6" x14ac:dyDescent="0.3">
      <c r="A51" s="153"/>
      <c r="B51" s="153"/>
      <c r="C51" s="153"/>
      <c r="D51" s="94" t="s">
        <v>457</v>
      </c>
      <c r="E51" s="94" t="s">
        <v>432</v>
      </c>
      <c r="F51" s="94"/>
      <c r="G51" s="32" t="s">
        <v>461</v>
      </c>
      <c r="H51" s="32" t="s">
        <v>573</v>
      </c>
      <c r="I51" s="94" t="s">
        <v>432</v>
      </c>
      <c r="J51" s="94" t="s">
        <v>432</v>
      </c>
    </row>
    <row r="52" spans="1:10" ht="52.8" x14ac:dyDescent="0.3">
      <c r="A52" s="153"/>
      <c r="B52" s="153"/>
      <c r="C52" s="153"/>
      <c r="D52" s="94" t="s">
        <v>462</v>
      </c>
      <c r="E52" s="98" t="s">
        <v>463</v>
      </c>
      <c r="F52" s="98" t="s">
        <v>573</v>
      </c>
      <c r="G52" s="94" t="s">
        <v>432</v>
      </c>
      <c r="H52" s="94"/>
      <c r="I52" s="94" t="s">
        <v>432</v>
      </c>
      <c r="J52" s="98" t="s">
        <v>463</v>
      </c>
    </row>
    <row r="53" spans="1:10" ht="39.6" x14ac:dyDescent="0.3">
      <c r="A53" s="153"/>
      <c r="B53" s="153"/>
      <c r="C53" s="153"/>
      <c r="D53" s="94" t="s">
        <v>464</v>
      </c>
      <c r="E53" s="32" t="s">
        <v>465</v>
      </c>
      <c r="F53" s="32" t="s">
        <v>573</v>
      </c>
      <c r="G53" s="94" t="s">
        <v>432</v>
      </c>
      <c r="H53" s="94"/>
      <c r="I53" s="94" t="s">
        <v>432</v>
      </c>
      <c r="J53" s="32" t="s">
        <v>465</v>
      </c>
    </row>
    <row r="54" spans="1:10" ht="52.8" x14ac:dyDescent="0.3">
      <c r="A54" s="152" t="s">
        <v>429</v>
      </c>
      <c r="B54" s="153">
        <v>3</v>
      </c>
      <c r="C54" s="153">
        <v>652</v>
      </c>
      <c r="D54" s="95" t="s">
        <v>430</v>
      </c>
      <c r="E54" s="32" t="s">
        <v>431</v>
      </c>
      <c r="F54" s="32" t="s">
        <v>573</v>
      </c>
      <c r="G54" s="94" t="s">
        <v>432</v>
      </c>
      <c r="H54" s="94"/>
      <c r="I54" s="94" t="s">
        <v>432</v>
      </c>
      <c r="J54" s="32" t="s">
        <v>431</v>
      </c>
    </row>
    <row r="55" spans="1:10" ht="39.6" x14ac:dyDescent="0.3">
      <c r="A55" s="153"/>
      <c r="B55" s="153"/>
      <c r="C55" s="153"/>
      <c r="D55" s="95" t="s">
        <v>430</v>
      </c>
      <c r="E55" s="32" t="s">
        <v>433</v>
      </c>
      <c r="F55" s="32" t="s">
        <v>573</v>
      </c>
      <c r="G55" s="94" t="s">
        <v>432</v>
      </c>
      <c r="H55" s="94"/>
      <c r="I55" s="94" t="s">
        <v>432</v>
      </c>
      <c r="J55" s="32" t="s">
        <v>433</v>
      </c>
    </row>
    <row r="56" spans="1:10" ht="39.6" x14ac:dyDescent="0.3">
      <c r="A56" s="153"/>
      <c r="B56" s="153"/>
      <c r="C56" s="153"/>
      <c r="D56" s="95" t="s">
        <v>430</v>
      </c>
      <c r="E56" s="98" t="s">
        <v>435</v>
      </c>
      <c r="F56" s="98" t="s">
        <v>573</v>
      </c>
      <c r="G56" s="94" t="s">
        <v>432</v>
      </c>
      <c r="H56" s="94"/>
      <c r="I56" s="94" t="s">
        <v>432</v>
      </c>
      <c r="J56" s="98" t="s">
        <v>435</v>
      </c>
    </row>
    <row r="57" spans="1:10" ht="26.4" x14ac:dyDescent="0.3">
      <c r="A57" s="153"/>
      <c r="B57" s="153"/>
      <c r="C57" s="153"/>
      <c r="D57" s="95" t="s">
        <v>430</v>
      </c>
      <c r="E57" s="98" t="s">
        <v>455</v>
      </c>
      <c r="F57" s="98" t="s">
        <v>572</v>
      </c>
      <c r="G57" s="94" t="s">
        <v>432</v>
      </c>
      <c r="H57" s="94"/>
      <c r="I57" s="94" t="s">
        <v>432</v>
      </c>
      <c r="J57" s="94" t="s">
        <v>432</v>
      </c>
    </row>
    <row r="58" spans="1:10" ht="39.6" x14ac:dyDescent="0.3">
      <c r="A58" s="153"/>
      <c r="B58" s="153"/>
      <c r="C58" s="153"/>
      <c r="D58" s="95" t="s">
        <v>430</v>
      </c>
      <c r="E58" s="98" t="s">
        <v>438</v>
      </c>
      <c r="F58" s="98" t="s">
        <v>573</v>
      </c>
      <c r="G58" s="94" t="s">
        <v>432</v>
      </c>
      <c r="H58" s="94"/>
      <c r="I58" s="94" t="s">
        <v>432</v>
      </c>
      <c r="J58" s="94" t="s">
        <v>432</v>
      </c>
    </row>
    <row r="59" spans="1:10" ht="66" x14ac:dyDescent="0.3">
      <c r="A59" s="153"/>
      <c r="B59" s="153"/>
      <c r="C59" s="153"/>
      <c r="D59" s="95" t="s">
        <v>430</v>
      </c>
      <c r="E59" s="98" t="s">
        <v>440</v>
      </c>
      <c r="F59" s="98" t="s">
        <v>573</v>
      </c>
      <c r="G59" s="94" t="s">
        <v>432</v>
      </c>
      <c r="H59" s="94"/>
      <c r="I59" s="94" t="s">
        <v>432</v>
      </c>
      <c r="J59" s="98" t="s">
        <v>440</v>
      </c>
    </row>
    <row r="60" spans="1:10" ht="66" x14ac:dyDescent="0.3">
      <c r="A60" s="153"/>
      <c r="B60" s="153"/>
      <c r="C60" s="153"/>
      <c r="D60" s="95" t="s">
        <v>430</v>
      </c>
      <c r="E60" s="98" t="s">
        <v>434</v>
      </c>
      <c r="F60" s="98" t="s">
        <v>573</v>
      </c>
      <c r="G60" s="94" t="s">
        <v>432</v>
      </c>
      <c r="H60" s="94"/>
      <c r="I60" s="94" t="s">
        <v>432</v>
      </c>
      <c r="J60" s="98" t="s">
        <v>434</v>
      </c>
    </row>
    <row r="61" spans="1:10" ht="26.4" x14ac:dyDescent="0.3">
      <c r="A61" s="153"/>
      <c r="B61" s="153"/>
      <c r="C61" s="153"/>
      <c r="D61" s="95" t="s">
        <v>430</v>
      </c>
      <c r="E61" s="98" t="s">
        <v>437</v>
      </c>
      <c r="F61" s="98" t="s">
        <v>573</v>
      </c>
      <c r="G61" s="94" t="s">
        <v>432</v>
      </c>
      <c r="H61" s="94"/>
      <c r="I61" s="94" t="s">
        <v>432</v>
      </c>
      <c r="J61" s="94" t="s">
        <v>432</v>
      </c>
    </row>
    <row r="62" spans="1:10" ht="52.8" x14ac:dyDescent="0.3">
      <c r="A62" s="153"/>
      <c r="B62" s="153"/>
      <c r="C62" s="153"/>
      <c r="D62" s="95" t="s">
        <v>430</v>
      </c>
      <c r="E62" s="98" t="s">
        <v>441</v>
      </c>
      <c r="F62" s="98" t="s">
        <v>573</v>
      </c>
      <c r="G62" s="94" t="s">
        <v>432</v>
      </c>
      <c r="H62" s="94"/>
      <c r="I62" s="94" t="s">
        <v>432</v>
      </c>
      <c r="J62" s="98" t="s">
        <v>441</v>
      </c>
    </row>
    <row r="63" spans="1:10" ht="39.6" x14ac:dyDescent="0.3">
      <c r="A63" s="153"/>
      <c r="B63" s="153"/>
      <c r="C63" s="153"/>
      <c r="D63" s="95" t="s">
        <v>430</v>
      </c>
      <c r="E63" s="98" t="s">
        <v>442</v>
      </c>
      <c r="F63" s="98" t="s">
        <v>572</v>
      </c>
      <c r="G63" s="94" t="s">
        <v>432</v>
      </c>
      <c r="H63" s="94"/>
      <c r="I63" s="94" t="s">
        <v>432</v>
      </c>
      <c r="J63" s="94" t="s">
        <v>432</v>
      </c>
    </row>
    <row r="64" spans="1:10" ht="39.6" x14ac:dyDescent="0.3">
      <c r="A64" s="153"/>
      <c r="B64" s="153"/>
      <c r="C64" s="153"/>
      <c r="D64" s="95" t="s">
        <v>430</v>
      </c>
      <c r="E64" s="98" t="s">
        <v>443</v>
      </c>
      <c r="F64" s="98" t="s">
        <v>572</v>
      </c>
      <c r="G64" s="94" t="s">
        <v>432</v>
      </c>
      <c r="H64" s="94"/>
      <c r="I64" s="94" t="s">
        <v>432</v>
      </c>
      <c r="J64" s="98" t="s">
        <v>443</v>
      </c>
    </row>
    <row r="65" spans="1:10" ht="39.6" x14ac:dyDescent="0.3">
      <c r="A65" s="153"/>
      <c r="B65" s="153"/>
      <c r="C65" s="153"/>
      <c r="D65" s="95" t="s">
        <v>430</v>
      </c>
      <c r="E65" s="98" t="s">
        <v>444</v>
      </c>
      <c r="F65" s="98" t="s">
        <v>572</v>
      </c>
      <c r="G65" s="94" t="s">
        <v>432</v>
      </c>
      <c r="H65" s="94"/>
      <c r="I65" s="94" t="s">
        <v>432</v>
      </c>
      <c r="J65" s="98" t="s">
        <v>444</v>
      </c>
    </row>
    <row r="66" spans="1:10" ht="39.6" x14ac:dyDescent="0.3">
      <c r="A66" s="153"/>
      <c r="B66" s="153"/>
      <c r="C66" s="153"/>
      <c r="D66" s="97" t="s">
        <v>430</v>
      </c>
      <c r="E66" s="98" t="s">
        <v>445</v>
      </c>
      <c r="F66" s="98" t="s">
        <v>572</v>
      </c>
      <c r="G66" s="94" t="s">
        <v>432</v>
      </c>
      <c r="H66" s="94"/>
      <c r="I66" s="94" t="s">
        <v>432</v>
      </c>
      <c r="J66" s="98" t="s">
        <v>445</v>
      </c>
    </row>
    <row r="67" spans="1:10" ht="52.8" x14ac:dyDescent="0.3">
      <c r="A67" s="153"/>
      <c r="B67" s="153"/>
      <c r="C67" s="153"/>
      <c r="D67" s="95" t="s">
        <v>430</v>
      </c>
      <c r="E67" s="94" t="s">
        <v>432</v>
      </c>
      <c r="F67" s="94"/>
      <c r="G67" s="94" t="s">
        <v>432</v>
      </c>
      <c r="H67" s="94"/>
      <c r="I67" s="32" t="s">
        <v>446</v>
      </c>
      <c r="J67" s="94" t="s">
        <v>432</v>
      </c>
    </row>
    <row r="68" spans="1:10" ht="39.6" x14ac:dyDescent="0.3">
      <c r="A68" s="153"/>
      <c r="B68" s="153"/>
      <c r="C68" s="153"/>
      <c r="D68" s="95" t="s">
        <v>430</v>
      </c>
      <c r="E68" s="94" t="s">
        <v>432</v>
      </c>
      <c r="F68" s="94"/>
      <c r="G68" s="32" t="s">
        <v>447</v>
      </c>
      <c r="H68" s="32" t="s">
        <v>572</v>
      </c>
      <c r="I68" s="94" t="s">
        <v>432</v>
      </c>
      <c r="J68" s="94" t="s">
        <v>432</v>
      </c>
    </row>
    <row r="69" spans="1:10" ht="52.8" x14ac:dyDescent="0.3">
      <c r="A69" s="153"/>
      <c r="B69" s="153"/>
      <c r="C69" s="153"/>
      <c r="D69" s="94" t="s">
        <v>449</v>
      </c>
      <c r="E69" s="98" t="s">
        <v>450</v>
      </c>
      <c r="F69" s="98" t="s">
        <v>572</v>
      </c>
      <c r="G69" s="94" t="s">
        <v>432</v>
      </c>
      <c r="H69" s="94"/>
      <c r="I69" s="94" t="s">
        <v>432</v>
      </c>
      <c r="J69" s="98" t="s">
        <v>450</v>
      </c>
    </row>
    <row r="70" spans="1:10" ht="52.8" x14ac:dyDescent="0.3">
      <c r="A70" s="153"/>
      <c r="B70" s="153"/>
      <c r="C70" s="153"/>
      <c r="D70" s="94" t="s">
        <v>449</v>
      </c>
      <c r="E70" s="98" t="s">
        <v>456</v>
      </c>
      <c r="F70" s="98" t="s">
        <v>573</v>
      </c>
      <c r="G70" s="98" t="s">
        <v>456</v>
      </c>
      <c r="H70" s="98" t="s">
        <v>573</v>
      </c>
      <c r="I70" s="94" t="s">
        <v>432</v>
      </c>
      <c r="J70" s="98" t="s">
        <v>456</v>
      </c>
    </row>
    <row r="71" spans="1:10" ht="39.6" x14ac:dyDescent="0.3">
      <c r="A71" s="153"/>
      <c r="B71" s="153"/>
      <c r="C71" s="153"/>
      <c r="D71" s="94" t="s">
        <v>457</v>
      </c>
      <c r="E71" s="98" t="s">
        <v>458</v>
      </c>
      <c r="F71" s="98" t="s">
        <v>573</v>
      </c>
      <c r="G71" s="94" t="s">
        <v>432</v>
      </c>
      <c r="H71" s="94"/>
      <c r="I71" s="94" t="s">
        <v>432</v>
      </c>
      <c r="J71" s="94" t="s">
        <v>432</v>
      </c>
    </row>
    <row r="72" spans="1:10" ht="39.6" x14ac:dyDescent="0.3">
      <c r="A72" s="153"/>
      <c r="B72" s="153"/>
      <c r="C72" s="153"/>
      <c r="D72" s="94" t="s">
        <v>457</v>
      </c>
      <c r="E72" s="98" t="s">
        <v>459</v>
      </c>
      <c r="F72" s="98" t="s">
        <v>573</v>
      </c>
      <c r="G72" s="94" t="s">
        <v>432</v>
      </c>
      <c r="H72" s="94"/>
      <c r="I72" s="94" t="s">
        <v>432</v>
      </c>
      <c r="J72" s="94" t="s">
        <v>432</v>
      </c>
    </row>
    <row r="73" spans="1:10" ht="39.6" x14ac:dyDescent="0.3">
      <c r="A73" s="153"/>
      <c r="B73" s="153"/>
      <c r="C73" s="153"/>
      <c r="D73" s="94" t="s">
        <v>457</v>
      </c>
      <c r="E73" s="98" t="s">
        <v>460</v>
      </c>
      <c r="F73" s="98" t="s">
        <v>573</v>
      </c>
      <c r="G73" s="94" t="s">
        <v>432</v>
      </c>
      <c r="H73" s="94"/>
      <c r="I73" s="94" t="s">
        <v>432</v>
      </c>
      <c r="J73" s="98" t="s">
        <v>460</v>
      </c>
    </row>
    <row r="74" spans="1:10" ht="39.6" x14ac:dyDescent="0.3">
      <c r="A74" s="153"/>
      <c r="B74" s="153"/>
      <c r="C74" s="153"/>
      <c r="D74" s="94" t="s">
        <v>457</v>
      </c>
      <c r="E74" s="94" t="s">
        <v>432</v>
      </c>
      <c r="F74" s="94"/>
      <c r="G74" s="32" t="s">
        <v>461</v>
      </c>
      <c r="H74" s="32" t="s">
        <v>573</v>
      </c>
      <c r="I74" s="94" t="s">
        <v>432</v>
      </c>
      <c r="J74" s="94" t="s">
        <v>432</v>
      </c>
    </row>
    <row r="75" spans="1:10" ht="52.8" x14ac:dyDescent="0.3">
      <c r="A75" s="153"/>
      <c r="B75" s="153"/>
      <c r="C75" s="153"/>
      <c r="D75" s="94" t="s">
        <v>462</v>
      </c>
      <c r="E75" s="98" t="s">
        <v>463</v>
      </c>
      <c r="F75" s="98" t="s">
        <v>573</v>
      </c>
      <c r="G75" s="94" t="s">
        <v>432</v>
      </c>
      <c r="H75" s="94"/>
      <c r="I75" s="94" t="s">
        <v>432</v>
      </c>
      <c r="J75" s="98" t="s">
        <v>463</v>
      </c>
    </row>
    <row r="76" spans="1:10" ht="39.6" x14ac:dyDescent="0.3">
      <c r="A76" s="153"/>
      <c r="B76" s="153"/>
      <c r="C76" s="153"/>
      <c r="D76" s="94" t="s">
        <v>464</v>
      </c>
      <c r="E76" s="32" t="s">
        <v>465</v>
      </c>
      <c r="F76" s="32" t="s">
        <v>573</v>
      </c>
      <c r="G76" s="94" t="s">
        <v>432</v>
      </c>
      <c r="H76" s="94"/>
      <c r="I76" s="94" t="s">
        <v>432</v>
      </c>
      <c r="J76" s="32" t="s">
        <v>465</v>
      </c>
    </row>
    <row r="77" spans="1:10" ht="52.8" x14ac:dyDescent="0.3">
      <c r="A77" s="152" t="s">
        <v>429</v>
      </c>
      <c r="B77" s="152">
        <v>3</v>
      </c>
      <c r="C77" s="152">
        <v>1799</v>
      </c>
      <c r="D77" s="94" t="s">
        <v>430</v>
      </c>
      <c r="E77" s="32" t="s">
        <v>431</v>
      </c>
      <c r="F77" s="32" t="s">
        <v>573</v>
      </c>
      <c r="G77" s="94" t="s">
        <v>432</v>
      </c>
      <c r="H77" s="94"/>
      <c r="I77" s="94" t="s">
        <v>432</v>
      </c>
      <c r="J77" s="32" t="s">
        <v>431</v>
      </c>
    </row>
    <row r="78" spans="1:10" ht="39.6" x14ac:dyDescent="0.3">
      <c r="A78" s="153"/>
      <c r="B78" s="153"/>
      <c r="C78" s="153"/>
      <c r="D78" s="94" t="s">
        <v>430</v>
      </c>
      <c r="E78" s="32" t="s">
        <v>433</v>
      </c>
      <c r="F78" s="32" t="s">
        <v>573</v>
      </c>
      <c r="G78" s="94" t="s">
        <v>432</v>
      </c>
      <c r="H78" s="94"/>
      <c r="I78" s="94" t="s">
        <v>432</v>
      </c>
      <c r="J78" s="32" t="s">
        <v>433</v>
      </c>
    </row>
    <row r="79" spans="1:10" ht="39.6" x14ac:dyDescent="0.3">
      <c r="A79" s="153"/>
      <c r="B79" s="153"/>
      <c r="C79" s="153"/>
      <c r="D79" s="94" t="s">
        <v>430</v>
      </c>
      <c r="E79" s="98" t="s">
        <v>435</v>
      </c>
      <c r="F79" s="98" t="s">
        <v>573</v>
      </c>
      <c r="G79" s="94" t="s">
        <v>432</v>
      </c>
      <c r="H79" s="94"/>
      <c r="I79" s="94" t="s">
        <v>432</v>
      </c>
      <c r="J79" s="98" t="s">
        <v>435</v>
      </c>
    </row>
    <row r="80" spans="1:10" ht="26.4" x14ac:dyDescent="0.3">
      <c r="A80" s="153"/>
      <c r="B80" s="153"/>
      <c r="C80" s="153"/>
      <c r="D80" s="94" t="s">
        <v>430</v>
      </c>
      <c r="E80" s="98" t="s">
        <v>455</v>
      </c>
      <c r="F80" s="98" t="s">
        <v>572</v>
      </c>
      <c r="G80" s="94" t="s">
        <v>432</v>
      </c>
      <c r="H80" s="94"/>
      <c r="I80" s="94" t="s">
        <v>432</v>
      </c>
      <c r="J80" s="94" t="s">
        <v>432</v>
      </c>
    </row>
    <row r="81" spans="1:10" ht="26.4" x14ac:dyDescent="0.3">
      <c r="A81" s="153"/>
      <c r="B81" s="153"/>
      <c r="C81" s="153"/>
      <c r="D81" s="94" t="s">
        <v>430</v>
      </c>
      <c r="E81" s="98" t="s">
        <v>437</v>
      </c>
      <c r="F81" s="98" t="s">
        <v>573</v>
      </c>
      <c r="G81" s="94" t="s">
        <v>432</v>
      </c>
      <c r="H81" s="94"/>
      <c r="I81" s="94" t="s">
        <v>432</v>
      </c>
      <c r="J81" s="94" t="s">
        <v>432</v>
      </c>
    </row>
    <row r="82" spans="1:10" ht="39.6" x14ac:dyDescent="0.3">
      <c r="A82" s="153"/>
      <c r="B82" s="153"/>
      <c r="C82" s="153"/>
      <c r="D82" s="94" t="s">
        <v>430</v>
      </c>
      <c r="E82" s="98" t="s">
        <v>438</v>
      </c>
      <c r="F82" s="98" t="s">
        <v>573</v>
      </c>
      <c r="G82" s="94" t="s">
        <v>432</v>
      </c>
      <c r="H82" s="94"/>
      <c r="I82" s="94" t="s">
        <v>432</v>
      </c>
      <c r="J82" s="94" t="s">
        <v>432</v>
      </c>
    </row>
    <row r="83" spans="1:10" ht="66" x14ac:dyDescent="0.3">
      <c r="A83" s="153"/>
      <c r="B83" s="153"/>
      <c r="C83" s="153"/>
      <c r="D83" s="94" t="s">
        <v>430</v>
      </c>
      <c r="E83" s="98" t="s">
        <v>440</v>
      </c>
      <c r="F83" s="98" t="s">
        <v>573</v>
      </c>
      <c r="G83" s="94" t="s">
        <v>432</v>
      </c>
      <c r="H83" s="94"/>
      <c r="I83" s="94" t="s">
        <v>432</v>
      </c>
      <c r="J83" s="98" t="s">
        <v>440</v>
      </c>
    </row>
    <row r="84" spans="1:10" ht="66" x14ac:dyDescent="0.3">
      <c r="A84" s="153"/>
      <c r="B84" s="153"/>
      <c r="C84" s="153"/>
      <c r="D84" s="94" t="s">
        <v>430</v>
      </c>
      <c r="E84" s="98" t="s">
        <v>434</v>
      </c>
      <c r="F84" s="98" t="s">
        <v>573</v>
      </c>
      <c r="G84" s="94" t="s">
        <v>432</v>
      </c>
      <c r="H84" s="94"/>
      <c r="I84" s="94" t="s">
        <v>432</v>
      </c>
      <c r="J84" s="98" t="s">
        <v>434</v>
      </c>
    </row>
    <row r="85" spans="1:10" ht="52.8" x14ac:dyDescent="0.3">
      <c r="A85" s="153"/>
      <c r="B85" s="153"/>
      <c r="C85" s="153"/>
      <c r="D85" s="94" t="s">
        <v>430</v>
      </c>
      <c r="E85" s="98" t="s">
        <v>441</v>
      </c>
      <c r="F85" s="98" t="s">
        <v>573</v>
      </c>
      <c r="G85" s="94" t="s">
        <v>432</v>
      </c>
      <c r="H85" s="94"/>
      <c r="I85" s="94" t="s">
        <v>432</v>
      </c>
      <c r="J85" s="98" t="s">
        <v>441</v>
      </c>
    </row>
    <row r="86" spans="1:10" ht="39.6" x14ac:dyDescent="0.3">
      <c r="A86" s="153"/>
      <c r="B86" s="153"/>
      <c r="C86" s="153"/>
      <c r="D86" s="94" t="s">
        <v>430</v>
      </c>
      <c r="E86" s="98" t="s">
        <v>442</v>
      </c>
      <c r="F86" s="98" t="s">
        <v>572</v>
      </c>
      <c r="G86" s="94" t="s">
        <v>432</v>
      </c>
      <c r="H86" s="94"/>
      <c r="I86" s="94" t="s">
        <v>432</v>
      </c>
      <c r="J86" s="94" t="s">
        <v>432</v>
      </c>
    </row>
    <row r="87" spans="1:10" ht="39.6" x14ac:dyDescent="0.3">
      <c r="A87" s="153"/>
      <c r="B87" s="153"/>
      <c r="C87" s="153"/>
      <c r="D87" s="94" t="s">
        <v>430</v>
      </c>
      <c r="E87" s="98" t="s">
        <v>443</v>
      </c>
      <c r="F87" s="98" t="s">
        <v>572</v>
      </c>
      <c r="G87" s="94" t="s">
        <v>432</v>
      </c>
      <c r="H87" s="94"/>
      <c r="I87" s="94" t="s">
        <v>432</v>
      </c>
      <c r="J87" s="98" t="s">
        <v>443</v>
      </c>
    </row>
    <row r="88" spans="1:10" ht="39.6" x14ac:dyDescent="0.3">
      <c r="A88" s="153"/>
      <c r="B88" s="153"/>
      <c r="C88" s="153"/>
      <c r="D88" s="94" t="s">
        <v>430</v>
      </c>
      <c r="E88" s="98" t="s">
        <v>444</v>
      </c>
      <c r="F88" s="98" t="s">
        <v>572</v>
      </c>
      <c r="G88" s="94" t="s">
        <v>432</v>
      </c>
      <c r="H88" s="94"/>
      <c r="I88" s="94" t="s">
        <v>432</v>
      </c>
      <c r="J88" s="98" t="s">
        <v>444</v>
      </c>
    </row>
    <row r="89" spans="1:10" ht="39.6" x14ac:dyDescent="0.3">
      <c r="A89" s="153"/>
      <c r="B89" s="153"/>
      <c r="C89" s="153"/>
      <c r="D89" s="97" t="s">
        <v>430</v>
      </c>
      <c r="E89" s="98" t="s">
        <v>445</v>
      </c>
      <c r="F89" s="98" t="s">
        <v>572</v>
      </c>
      <c r="G89" s="94" t="s">
        <v>432</v>
      </c>
      <c r="H89" s="94"/>
      <c r="I89" s="94" t="s">
        <v>432</v>
      </c>
      <c r="J89" s="98" t="s">
        <v>445</v>
      </c>
    </row>
    <row r="90" spans="1:10" ht="52.8" x14ac:dyDescent="0.3">
      <c r="A90" s="153"/>
      <c r="B90" s="153"/>
      <c r="C90" s="153"/>
      <c r="D90" s="94" t="s">
        <v>430</v>
      </c>
      <c r="E90" s="94" t="s">
        <v>432</v>
      </c>
      <c r="F90" s="94"/>
      <c r="G90" s="94" t="s">
        <v>432</v>
      </c>
      <c r="H90" s="94"/>
      <c r="I90" s="32" t="s">
        <v>446</v>
      </c>
      <c r="J90" s="94" t="s">
        <v>432</v>
      </c>
    </row>
    <row r="91" spans="1:10" ht="39.6" x14ac:dyDescent="0.3">
      <c r="A91" s="153"/>
      <c r="B91" s="153"/>
      <c r="C91" s="153"/>
      <c r="D91" s="94" t="s">
        <v>430</v>
      </c>
      <c r="E91" s="94" t="s">
        <v>432</v>
      </c>
      <c r="F91" s="94"/>
      <c r="G91" s="32" t="s">
        <v>447</v>
      </c>
      <c r="H91" s="32" t="s">
        <v>572</v>
      </c>
      <c r="I91" s="94" t="s">
        <v>432</v>
      </c>
      <c r="J91" s="94" t="s">
        <v>432</v>
      </c>
    </row>
    <row r="92" spans="1:10" ht="52.8" x14ac:dyDescent="0.3">
      <c r="A92" s="153"/>
      <c r="B92" s="153"/>
      <c r="C92" s="153"/>
      <c r="D92" s="94" t="s">
        <v>449</v>
      </c>
      <c r="E92" s="98" t="s">
        <v>450</v>
      </c>
      <c r="F92" s="98" t="s">
        <v>572</v>
      </c>
      <c r="G92" s="94" t="s">
        <v>432</v>
      </c>
      <c r="H92" s="94"/>
      <c r="I92" s="94" t="s">
        <v>432</v>
      </c>
      <c r="J92" s="98" t="s">
        <v>450</v>
      </c>
    </row>
    <row r="93" spans="1:10" ht="52.8" x14ac:dyDescent="0.3">
      <c r="A93" s="153"/>
      <c r="B93" s="153"/>
      <c r="C93" s="153"/>
      <c r="D93" s="94" t="s">
        <v>449</v>
      </c>
      <c r="E93" s="98" t="s">
        <v>456</v>
      </c>
      <c r="F93" s="98" t="s">
        <v>573</v>
      </c>
      <c r="G93" s="98" t="s">
        <v>456</v>
      </c>
      <c r="H93" s="98" t="s">
        <v>573</v>
      </c>
      <c r="I93" s="94" t="s">
        <v>432</v>
      </c>
      <c r="J93" s="98" t="s">
        <v>456</v>
      </c>
    </row>
    <row r="94" spans="1:10" ht="39.6" x14ac:dyDescent="0.3">
      <c r="A94" s="153"/>
      <c r="B94" s="153"/>
      <c r="C94" s="153"/>
      <c r="D94" s="94" t="s">
        <v>457</v>
      </c>
      <c r="E94" s="98" t="s">
        <v>458</v>
      </c>
      <c r="F94" s="98" t="s">
        <v>573</v>
      </c>
      <c r="G94" s="94" t="s">
        <v>432</v>
      </c>
      <c r="H94" s="94"/>
      <c r="I94" s="94" t="s">
        <v>432</v>
      </c>
      <c r="J94" s="94" t="s">
        <v>432</v>
      </c>
    </row>
    <row r="95" spans="1:10" ht="39.6" x14ac:dyDescent="0.3">
      <c r="A95" s="153"/>
      <c r="B95" s="153"/>
      <c r="C95" s="153"/>
      <c r="D95" s="94" t="s">
        <v>457</v>
      </c>
      <c r="E95" s="98" t="s">
        <v>459</v>
      </c>
      <c r="F95" s="98" t="s">
        <v>573</v>
      </c>
      <c r="G95" s="94" t="s">
        <v>432</v>
      </c>
      <c r="H95" s="94"/>
      <c r="I95" s="94" t="s">
        <v>432</v>
      </c>
      <c r="J95" s="94" t="s">
        <v>432</v>
      </c>
    </row>
    <row r="96" spans="1:10" ht="39.6" x14ac:dyDescent="0.3">
      <c r="A96" s="153"/>
      <c r="B96" s="153"/>
      <c r="C96" s="153"/>
      <c r="D96" s="94" t="s">
        <v>457</v>
      </c>
      <c r="E96" s="98" t="s">
        <v>460</v>
      </c>
      <c r="F96" s="98" t="s">
        <v>573</v>
      </c>
      <c r="G96" s="94" t="s">
        <v>432</v>
      </c>
      <c r="H96" s="94"/>
      <c r="I96" s="94" t="s">
        <v>432</v>
      </c>
      <c r="J96" s="98" t="s">
        <v>460</v>
      </c>
    </row>
    <row r="97" spans="1:10" ht="39.6" x14ac:dyDescent="0.3">
      <c r="A97" s="153"/>
      <c r="B97" s="153"/>
      <c r="C97" s="153"/>
      <c r="D97" s="94" t="s">
        <v>457</v>
      </c>
      <c r="E97" s="94" t="s">
        <v>432</v>
      </c>
      <c r="F97" s="94"/>
      <c r="G97" s="32" t="s">
        <v>461</v>
      </c>
      <c r="H97" s="32" t="s">
        <v>573</v>
      </c>
      <c r="I97" s="94" t="s">
        <v>432</v>
      </c>
      <c r="J97" s="94" t="s">
        <v>432</v>
      </c>
    </row>
    <row r="98" spans="1:10" ht="52.8" x14ac:dyDescent="0.3">
      <c r="A98" s="153"/>
      <c r="B98" s="153"/>
      <c r="C98" s="153"/>
      <c r="D98" s="94" t="s">
        <v>462</v>
      </c>
      <c r="E98" s="98" t="s">
        <v>463</v>
      </c>
      <c r="F98" s="98" t="s">
        <v>573</v>
      </c>
      <c r="G98" s="94" t="s">
        <v>432</v>
      </c>
      <c r="H98" s="94"/>
      <c r="I98" s="94" t="s">
        <v>432</v>
      </c>
      <c r="J98" s="98" t="s">
        <v>463</v>
      </c>
    </row>
    <row r="99" spans="1:10" ht="39.6" x14ac:dyDescent="0.3">
      <c r="A99" s="153"/>
      <c r="B99" s="153"/>
      <c r="C99" s="153"/>
      <c r="D99" s="94" t="s">
        <v>464</v>
      </c>
      <c r="E99" s="32" t="s">
        <v>465</v>
      </c>
      <c r="F99" s="32" t="s">
        <v>573</v>
      </c>
      <c r="G99" s="94" t="s">
        <v>432</v>
      </c>
      <c r="H99" s="94"/>
      <c r="I99" s="94" t="s">
        <v>432</v>
      </c>
      <c r="J99" s="32" t="s">
        <v>465</v>
      </c>
    </row>
    <row r="100" spans="1:10" ht="81" customHeight="1" x14ac:dyDescent="0.3">
      <c r="A100" s="156" t="s">
        <v>429</v>
      </c>
      <c r="B100" s="154" t="s">
        <v>568</v>
      </c>
      <c r="C100" s="155" t="s">
        <v>569</v>
      </c>
      <c r="D100" s="62" t="s">
        <v>52</v>
      </c>
      <c r="E100" s="62"/>
      <c r="F100" s="62"/>
      <c r="G100" s="62"/>
      <c r="H100" s="62"/>
      <c r="I100" s="62"/>
      <c r="J100" s="32" t="s">
        <v>559</v>
      </c>
    </row>
    <row r="101" spans="1:10" ht="79.2" x14ac:dyDescent="0.3">
      <c r="A101" s="157"/>
      <c r="B101" s="154"/>
      <c r="C101" s="155"/>
      <c r="D101" s="62" t="s">
        <v>52</v>
      </c>
      <c r="E101" s="62"/>
      <c r="F101" s="62"/>
      <c r="G101" s="62"/>
      <c r="H101" s="62"/>
      <c r="I101" s="62"/>
      <c r="J101" s="32" t="s">
        <v>560</v>
      </c>
    </row>
    <row r="102" spans="1:10" ht="52.8" x14ac:dyDescent="0.3">
      <c r="A102" s="157"/>
      <c r="B102" s="154"/>
      <c r="C102" s="155"/>
      <c r="D102" s="62" t="s">
        <v>52</v>
      </c>
      <c r="E102" s="35"/>
      <c r="F102" s="35"/>
      <c r="G102" s="35"/>
      <c r="H102" s="35"/>
      <c r="I102" s="35"/>
      <c r="J102" s="32" t="s">
        <v>561</v>
      </c>
    </row>
    <row r="103" spans="1:10" ht="66" x14ac:dyDescent="0.3">
      <c r="A103" s="157"/>
      <c r="B103" s="154"/>
      <c r="C103" s="155"/>
      <c r="D103" s="62" t="s">
        <v>52</v>
      </c>
      <c r="E103" s="35"/>
      <c r="F103" s="35"/>
      <c r="G103" s="35"/>
      <c r="H103" s="35"/>
      <c r="I103" s="35"/>
      <c r="J103" s="32" t="s">
        <v>562</v>
      </c>
    </row>
    <row r="104" spans="1:10" ht="26.4" x14ac:dyDescent="0.3">
      <c r="A104" s="157"/>
      <c r="B104" s="154"/>
      <c r="C104" s="155"/>
      <c r="D104" s="62" t="s">
        <v>52</v>
      </c>
      <c r="E104" s="35"/>
      <c r="F104" s="35"/>
      <c r="G104" s="35"/>
      <c r="H104" s="35"/>
      <c r="I104" s="35"/>
      <c r="J104" s="32" t="s">
        <v>563</v>
      </c>
    </row>
    <row r="105" spans="1:10" ht="92.4" x14ac:dyDescent="0.3">
      <c r="A105" s="157"/>
      <c r="B105" s="154"/>
      <c r="C105" s="155"/>
      <c r="D105" s="62" t="s">
        <v>52</v>
      </c>
      <c r="E105" s="35"/>
      <c r="F105" s="35"/>
      <c r="G105" s="35"/>
      <c r="H105" s="35"/>
      <c r="I105" s="35"/>
      <c r="J105" s="32" t="s">
        <v>564</v>
      </c>
    </row>
    <row r="106" spans="1:10" ht="52.8" x14ac:dyDescent="0.3">
      <c r="A106" s="157"/>
      <c r="B106" s="154"/>
      <c r="C106" s="155"/>
      <c r="D106" s="62" t="s">
        <v>52</v>
      </c>
      <c r="E106" s="35"/>
      <c r="F106" s="35"/>
      <c r="G106" s="35"/>
      <c r="H106" s="35"/>
      <c r="I106" s="35"/>
      <c r="J106" s="32" t="s">
        <v>565</v>
      </c>
    </row>
    <row r="107" spans="1:10" ht="26.4" x14ac:dyDescent="0.3">
      <c r="A107" s="157"/>
      <c r="B107" s="154"/>
      <c r="C107" s="155"/>
      <c r="D107" s="62" t="s">
        <v>52</v>
      </c>
      <c r="E107" s="35"/>
      <c r="F107" s="35"/>
      <c r="G107" s="35"/>
      <c r="H107" s="35"/>
      <c r="I107" s="35"/>
      <c r="J107" s="32" t="s">
        <v>566</v>
      </c>
    </row>
    <row r="108" spans="1:10" ht="52.8" x14ac:dyDescent="0.3">
      <c r="A108" s="158"/>
      <c r="B108" s="154"/>
      <c r="C108" s="155"/>
      <c r="D108" s="62" t="s">
        <v>52</v>
      </c>
      <c r="E108" s="35"/>
      <c r="F108" s="35"/>
      <c r="G108" s="35"/>
      <c r="H108" s="35"/>
      <c r="I108" s="35"/>
      <c r="J108" s="32" t="s">
        <v>567</v>
      </c>
    </row>
    <row r="109" spans="1:10" x14ac:dyDescent="0.3">
      <c r="A109" s="28"/>
      <c r="B109" s="28"/>
      <c r="C109" s="28"/>
      <c r="E109" s="28"/>
      <c r="F109" s="28"/>
      <c r="G109" s="28"/>
      <c r="H109" s="28"/>
      <c r="I109" s="28"/>
      <c r="J109" s="28"/>
    </row>
    <row r="110" spans="1:10" x14ac:dyDescent="0.3">
      <c r="A110" s="28"/>
      <c r="B110" s="28"/>
      <c r="C110" s="28"/>
      <c r="E110" s="28"/>
      <c r="F110" s="28"/>
      <c r="G110" s="28"/>
      <c r="H110" s="28"/>
      <c r="I110" s="28"/>
      <c r="J110" s="28"/>
    </row>
    <row r="111" spans="1:10" x14ac:dyDescent="0.3">
      <c r="A111" s="28"/>
      <c r="B111" s="28"/>
      <c r="C111" s="28"/>
      <c r="E111" s="28"/>
      <c r="F111" s="28"/>
      <c r="G111" s="28"/>
      <c r="H111" s="28"/>
      <c r="I111" s="28"/>
      <c r="J111" s="28"/>
    </row>
    <row r="112" spans="1:10" x14ac:dyDescent="0.3">
      <c r="A112" s="28"/>
      <c r="B112" s="28"/>
      <c r="C112" s="28"/>
      <c r="E112" s="28"/>
      <c r="F112" s="28"/>
      <c r="G112" s="28"/>
      <c r="H112" s="28"/>
      <c r="I112" s="28"/>
      <c r="J112" s="28"/>
    </row>
    <row r="113" spans="1:10" x14ac:dyDescent="0.3">
      <c r="A113" s="28"/>
      <c r="B113" s="28"/>
      <c r="C113" s="28"/>
      <c r="E113" s="28"/>
      <c r="F113" s="28"/>
      <c r="G113" s="28"/>
      <c r="H113" s="28"/>
      <c r="I113" s="28"/>
      <c r="J113" s="28"/>
    </row>
    <row r="114" spans="1:10" x14ac:dyDescent="0.3">
      <c r="A114" s="28"/>
      <c r="B114" s="28"/>
      <c r="C114" s="28"/>
      <c r="E114" s="28"/>
      <c r="F114" s="28"/>
      <c r="G114" s="28"/>
      <c r="H114" s="28"/>
      <c r="I114" s="28"/>
      <c r="J114" s="28"/>
    </row>
    <row r="115" spans="1:10" x14ac:dyDescent="0.3">
      <c r="A115" s="28"/>
      <c r="B115" s="28"/>
      <c r="C115" s="28"/>
      <c r="E115" s="28"/>
      <c r="F115" s="28"/>
      <c r="G115" s="28"/>
      <c r="H115" s="28"/>
      <c r="I115" s="28"/>
      <c r="J115" s="28"/>
    </row>
    <row r="116" spans="1:10" x14ac:dyDescent="0.3">
      <c r="A116" s="28"/>
      <c r="B116" s="28"/>
      <c r="C116" s="28"/>
      <c r="E116" s="28"/>
      <c r="F116" s="28"/>
      <c r="G116" s="28"/>
      <c r="H116" s="28"/>
      <c r="I116" s="28"/>
      <c r="J116" s="28"/>
    </row>
    <row r="117" spans="1:10" x14ac:dyDescent="0.3">
      <c r="A117" s="28"/>
      <c r="B117" s="28"/>
      <c r="C117" s="28"/>
      <c r="E117" s="28"/>
      <c r="F117" s="28"/>
      <c r="G117" s="28"/>
      <c r="H117" s="28"/>
      <c r="I117" s="28"/>
      <c r="J117" s="28"/>
    </row>
    <row r="118" spans="1:10" x14ac:dyDescent="0.3">
      <c r="A118" s="28"/>
      <c r="B118" s="28"/>
      <c r="C118" s="28"/>
      <c r="E118" s="28"/>
      <c r="F118" s="28"/>
      <c r="G118" s="28"/>
      <c r="H118" s="28"/>
      <c r="I118" s="28"/>
      <c r="J118" s="28"/>
    </row>
    <row r="119" spans="1:10" x14ac:dyDescent="0.3">
      <c r="A119" s="28"/>
      <c r="B119" s="28"/>
      <c r="C119" s="28"/>
      <c r="E119" s="28"/>
      <c r="F119" s="28"/>
      <c r="G119" s="28"/>
      <c r="H119" s="28"/>
      <c r="I119" s="28"/>
      <c r="J119" s="28"/>
    </row>
    <row r="120" spans="1:10" x14ac:dyDescent="0.3">
      <c r="A120" s="28"/>
      <c r="B120" s="28"/>
      <c r="C120" s="28"/>
      <c r="E120" s="28"/>
      <c r="F120" s="28"/>
      <c r="G120" s="28"/>
      <c r="H120" s="28"/>
      <c r="I120" s="28"/>
      <c r="J120" s="28"/>
    </row>
    <row r="121" spans="1:10" x14ac:dyDescent="0.3">
      <c r="A121" s="28"/>
      <c r="B121" s="28"/>
      <c r="C121" s="28"/>
      <c r="E121" s="28"/>
      <c r="F121" s="28"/>
      <c r="G121" s="28"/>
      <c r="H121" s="28"/>
      <c r="I121" s="28"/>
      <c r="J121" s="28"/>
    </row>
    <row r="122" spans="1:10" x14ac:dyDescent="0.3">
      <c r="A122" s="28"/>
      <c r="B122" s="28"/>
      <c r="C122" s="28"/>
      <c r="E122" s="28"/>
      <c r="F122" s="28"/>
      <c r="G122" s="28"/>
      <c r="H122" s="28"/>
      <c r="I122" s="28"/>
      <c r="J122" s="28"/>
    </row>
    <row r="123" spans="1:10" x14ac:dyDescent="0.3">
      <c r="A123" s="28"/>
      <c r="B123" s="28"/>
      <c r="C123" s="28"/>
      <c r="E123" s="28"/>
      <c r="F123" s="28"/>
      <c r="G123" s="28"/>
      <c r="H123" s="28"/>
      <c r="I123" s="28"/>
      <c r="J123" s="28"/>
    </row>
    <row r="124" spans="1:10" x14ac:dyDescent="0.3">
      <c r="A124" s="28"/>
      <c r="B124" s="28"/>
      <c r="C124" s="28"/>
      <c r="E124" s="28"/>
      <c r="F124" s="28"/>
      <c r="G124" s="28"/>
      <c r="H124" s="28"/>
      <c r="I124" s="28"/>
      <c r="J124" s="28"/>
    </row>
    <row r="125" spans="1:10" x14ac:dyDescent="0.3">
      <c r="A125" s="28"/>
      <c r="B125" s="28"/>
      <c r="C125" s="28"/>
      <c r="E125" s="28"/>
      <c r="F125" s="28"/>
      <c r="G125" s="28"/>
      <c r="H125" s="28"/>
      <c r="I125" s="28"/>
      <c r="J125" s="28"/>
    </row>
    <row r="126" spans="1:10" x14ac:dyDescent="0.3">
      <c r="A126" s="28"/>
      <c r="B126" s="28"/>
      <c r="C126" s="28"/>
      <c r="E126" s="28"/>
      <c r="F126" s="28"/>
      <c r="G126" s="28"/>
      <c r="H126" s="28"/>
      <c r="I126" s="28"/>
      <c r="J126" s="28"/>
    </row>
    <row r="127" spans="1:10" x14ac:dyDescent="0.3">
      <c r="A127" s="28"/>
      <c r="B127" s="28"/>
      <c r="C127" s="28"/>
      <c r="E127" s="28"/>
      <c r="F127" s="28"/>
      <c r="G127" s="28"/>
      <c r="H127" s="28"/>
      <c r="I127" s="28"/>
      <c r="J127" s="28"/>
    </row>
    <row r="128" spans="1:10" x14ac:dyDescent="0.3">
      <c r="A128" s="28"/>
      <c r="B128" s="28"/>
      <c r="C128" s="28"/>
      <c r="E128" s="28"/>
      <c r="F128" s="28"/>
      <c r="G128" s="28"/>
      <c r="H128" s="28"/>
      <c r="I128" s="28"/>
      <c r="J128" s="28"/>
    </row>
    <row r="129" spans="1:10" x14ac:dyDescent="0.3">
      <c r="A129" s="28"/>
      <c r="B129" s="28"/>
      <c r="C129" s="28"/>
      <c r="E129" s="28"/>
      <c r="F129" s="28"/>
      <c r="G129" s="28"/>
      <c r="H129" s="28"/>
      <c r="I129" s="28"/>
      <c r="J129" s="28"/>
    </row>
    <row r="130" spans="1:10" x14ac:dyDescent="0.3">
      <c r="A130" s="28"/>
      <c r="B130" s="28"/>
      <c r="C130" s="28"/>
      <c r="E130" s="28"/>
      <c r="F130" s="28"/>
      <c r="G130" s="28"/>
      <c r="H130" s="28"/>
      <c r="I130" s="28"/>
      <c r="J130" s="28"/>
    </row>
    <row r="131" spans="1:10" x14ac:dyDescent="0.3">
      <c r="A131" s="28"/>
      <c r="B131" s="28"/>
      <c r="C131" s="28"/>
      <c r="E131" s="28"/>
      <c r="F131" s="28"/>
      <c r="G131" s="28"/>
      <c r="H131" s="28"/>
      <c r="I131" s="28"/>
      <c r="J131" s="28"/>
    </row>
    <row r="132" spans="1:10" x14ac:dyDescent="0.3">
      <c r="A132" s="28"/>
      <c r="B132" s="28"/>
      <c r="C132" s="28"/>
      <c r="E132" s="28"/>
      <c r="F132" s="28"/>
      <c r="G132" s="28"/>
      <c r="H132" s="28"/>
      <c r="I132" s="28"/>
      <c r="J132" s="28"/>
    </row>
    <row r="133" spans="1:10" x14ac:dyDescent="0.3">
      <c r="A133" s="28"/>
      <c r="B133" s="28"/>
      <c r="C133" s="28"/>
      <c r="E133" s="28"/>
      <c r="F133" s="28"/>
      <c r="G133" s="28"/>
      <c r="H133" s="28"/>
      <c r="I133" s="28"/>
      <c r="J133" s="28"/>
    </row>
    <row r="134" spans="1:10" x14ac:dyDescent="0.3">
      <c r="A134" s="28"/>
      <c r="B134" s="28"/>
      <c r="C134" s="28"/>
      <c r="E134" s="28"/>
      <c r="F134" s="28"/>
      <c r="G134" s="28"/>
      <c r="H134" s="28"/>
      <c r="I134" s="28"/>
      <c r="J134" s="28"/>
    </row>
  </sheetData>
  <autoFilter ref="A2:J108"/>
  <mergeCells count="24">
    <mergeCell ref="G1:H1"/>
    <mergeCell ref="A3:A23"/>
    <mergeCell ref="B3:B23"/>
    <mergeCell ref="C3:C23"/>
    <mergeCell ref="A1:A2"/>
    <mergeCell ref="B1:B2"/>
    <mergeCell ref="C1:C2"/>
    <mergeCell ref="A24:A30"/>
    <mergeCell ref="B24:B30"/>
    <mergeCell ref="C24:C30"/>
    <mergeCell ref="D1:D2"/>
    <mergeCell ref="E1:F1"/>
    <mergeCell ref="A31:A53"/>
    <mergeCell ref="B31:B53"/>
    <mergeCell ref="C31:C53"/>
    <mergeCell ref="A54:A76"/>
    <mergeCell ref="B54:B76"/>
    <mergeCell ref="C54:C76"/>
    <mergeCell ref="A77:A99"/>
    <mergeCell ref="B77:B99"/>
    <mergeCell ref="C77:C99"/>
    <mergeCell ref="B100:B108"/>
    <mergeCell ref="C100:C108"/>
    <mergeCell ref="A100:A10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3" workbookViewId="0">
      <selection activeCell="A3" sqref="A3:A52"/>
    </sheetView>
  </sheetViews>
  <sheetFormatPr defaultColWidth="9.109375" defaultRowHeight="14.4" x14ac:dyDescent="0.3"/>
  <cols>
    <col min="1" max="1" width="21.44140625" style="1" bestFit="1" customWidth="1"/>
    <col min="2" max="2" width="12.6640625" style="1" customWidth="1"/>
    <col min="3" max="3" width="15.33203125" style="1" customWidth="1"/>
    <col min="4" max="4" width="15.33203125" style="28" customWidth="1"/>
    <col min="5" max="5" width="48.33203125" style="1" customWidth="1"/>
    <col min="6" max="6" width="12.6640625" style="1" customWidth="1"/>
    <col min="7" max="7" width="39.6640625" style="1" customWidth="1"/>
    <col min="8" max="8" width="15.5546875" style="1" customWidth="1"/>
    <col min="9" max="9" width="41.44140625" style="1" customWidth="1"/>
    <col min="10" max="10" width="17.6640625" style="1" customWidth="1"/>
    <col min="11" max="11" width="31.33203125" style="1" customWidth="1"/>
    <col min="12" max="12" width="68" style="1" customWidth="1"/>
    <col min="13" max="16384" width="9.109375" style="1"/>
  </cols>
  <sheetData>
    <row r="1" spans="1:9" x14ac:dyDescent="0.3">
      <c r="A1" s="162" t="s">
        <v>2</v>
      </c>
      <c r="B1" s="162" t="s">
        <v>0</v>
      </c>
      <c r="C1" s="162" t="s">
        <v>1</v>
      </c>
      <c r="D1" s="159" t="s">
        <v>7</v>
      </c>
      <c r="E1" s="113" t="s">
        <v>574</v>
      </c>
      <c r="F1" s="114"/>
      <c r="G1" s="162" t="s">
        <v>4</v>
      </c>
      <c r="H1" s="162"/>
      <c r="I1" s="99" t="s">
        <v>5</v>
      </c>
    </row>
    <row r="2" spans="1:9" ht="24" x14ac:dyDescent="0.3">
      <c r="A2" s="162"/>
      <c r="B2" s="162" t="s">
        <v>0</v>
      </c>
      <c r="C2" s="162" t="s">
        <v>1</v>
      </c>
      <c r="D2" s="159" t="s">
        <v>7</v>
      </c>
      <c r="E2" s="22" t="s">
        <v>42</v>
      </c>
      <c r="F2" s="22" t="s">
        <v>570</v>
      </c>
      <c r="G2" s="22" t="s">
        <v>42</v>
      </c>
      <c r="H2" s="22" t="s">
        <v>570</v>
      </c>
      <c r="I2" s="22" t="s">
        <v>42</v>
      </c>
    </row>
    <row r="3" spans="1:9" ht="52.8" x14ac:dyDescent="0.3">
      <c r="A3" s="163" t="s">
        <v>84</v>
      </c>
      <c r="B3" s="163">
        <v>1</v>
      </c>
      <c r="C3" s="163">
        <v>5</v>
      </c>
      <c r="D3" s="85" t="s">
        <v>75</v>
      </c>
      <c r="E3" s="63" t="s">
        <v>86</v>
      </c>
      <c r="F3" s="63" t="s">
        <v>573</v>
      </c>
      <c r="G3" s="64" t="s">
        <v>87</v>
      </c>
      <c r="H3" s="64" t="s">
        <v>572</v>
      </c>
      <c r="I3" s="64" t="s">
        <v>86</v>
      </c>
    </row>
    <row r="4" spans="1:9" ht="39.6" x14ac:dyDescent="0.3">
      <c r="A4" s="163"/>
      <c r="B4" s="163"/>
      <c r="C4" s="163"/>
      <c r="D4" s="85" t="s">
        <v>75</v>
      </c>
      <c r="E4" s="63" t="s">
        <v>88</v>
      </c>
      <c r="F4" s="63" t="s">
        <v>572</v>
      </c>
      <c r="G4" s="64" t="s">
        <v>89</v>
      </c>
      <c r="H4" s="64" t="s">
        <v>572</v>
      </c>
      <c r="I4" s="64" t="s">
        <v>88</v>
      </c>
    </row>
    <row r="5" spans="1:9" ht="39.6" x14ac:dyDescent="0.3">
      <c r="A5" s="163"/>
      <c r="B5" s="163"/>
      <c r="C5" s="163"/>
      <c r="D5" s="85" t="s">
        <v>75</v>
      </c>
      <c r="E5" s="63" t="s">
        <v>90</v>
      </c>
      <c r="F5" s="63" t="s">
        <v>573</v>
      </c>
      <c r="G5" s="64" t="s">
        <v>91</v>
      </c>
      <c r="H5" s="64" t="s">
        <v>573</v>
      </c>
      <c r="I5" s="100" t="s">
        <v>85</v>
      </c>
    </row>
    <row r="6" spans="1:9" ht="39.6" x14ac:dyDescent="0.3">
      <c r="A6" s="163"/>
      <c r="B6" s="163"/>
      <c r="C6" s="163"/>
      <c r="D6" s="85" t="s">
        <v>75</v>
      </c>
      <c r="E6" s="63" t="s">
        <v>92</v>
      </c>
      <c r="F6" s="63" t="s">
        <v>573</v>
      </c>
      <c r="G6" s="100" t="s">
        <v>85</v>
      </c>
      <c r="H6" s="100"/>
      <c r="I6" s="64" t="s">
        <v>90</v>
      </c>
    </row>
    <row r="7" spans="1:9" ht="39.6" x14ac:dyDescent="0.3">
      <c r="A7" s="163"/>
      <c r="B7" s="163"/>
      <c r="C7" s="163"/>
      <c r="D7" s="85" t="s">
        <v>75</v>
      </c>
      <c r="E7" s="63" t="s">
        <v>93</v>
      </c>
      <c r="F7" s="63" t="s">
        <v>573</v>
      </c>
      <c r="G7" s="100" t="s">
        <v>85</v>
      </c>
      <c r="H7" s="100"/>
      <c r="I7" s="64" t="s">
        <v>92</v>
      </c>
    </row>
    <row r="8" spans="1:9" x14ac:dyDescent="0.3">
      <c r="A8" s="163"/>
      <c r="B8" s="163"/>
      <c r="C8" s="163"/>
      <c r="D8" s="85" t="s">
        <v>75</v>
      </c>
      <c r="E8" s="63" t="s">
        <v>87</v>
      </c>
      <c r="F8" s="63" t="s">
        <v>573</v>
      </c>
      <c r="G8" s="100" t="s">
        <v>85</v>
      </c>
      <c r="H8" s="100"/>
      <c r="I8" s="100" t="s">
        <v>85</v>
      </c>
    </row>
    <row r="9" spans="1:9" ht="143.25" customHeight="1" x14ac:dyDescent="0.3">
      <c r="A9" s="163"/>
      <c r="B9" s="163"/>
      <c r="C9" s="163"/>
      <c r="D9" s="85" t="s">
        <v>75</v>
      </c>
      <c r="E9" s="63" t="s">
        <v>94</v>
      </c>
      <c r="F9" s="63" t="s">
        <v>573</v>
      </c>
      <c r="G9" s="100" t="s">
        <v>85</v>
      </c>
      <c r="H9" s="100"/>
      <c r="I9" s="100" t="s">
        <v>85</v>
      </c>
    </row>
    <row r="10" spans="1:9" ht="26.4" x14ac:dyDescent="0.3">
      <c r="A10" s="163"/>
      <c r="B10" s="163"/>
      <c r="C10" s="163"/>
      <c r="D10" s="85" t="s">
        <v>75</v>
      </c>
      <c r="E10" s="63" t="s">
        <v>95</v>
      </c>
      <c r="F10" s="63" t="s">
        <v>573</v>
      </c>
      <c r="G10" s="100" t="s">
        <v>85</v>
      </c>
      <c r="H10" s="100"/>
      <c r="I10" s="100" t="s">
        <v>85</v>
      </c>
    </row>
    <row r="11" spans="1:9" x14ac:dyDescent="0.3">
      <c r="A11" s="163"/>
      <c r="B11" s="163"/>
      <c r="C11" s="163"/>
      <c r="D11" s="85" t="s">
        <v>75</v>
      </c>
      <c r="E11" s="63" t="s">
        <v>96</v>
      </c>
      <c r="F11" s="63" t="s">
        <v>573</v>
      </c>
      <c r="G11" s="100" t="s">
        <v>85</v>
      </c>
      <c r="H11" s="100"/>
      <c r="I11" s="100" t="s">
        <v>85</v>
      </c>
    </row>
    <row r="12" spans="1:9" ht="26.4" x14ac:dyDescent="0.3">
      <c r="A12" s="163"/>
      <c r="B12" s="163"/>
      <c r="C12" s="163"/>
      <c r="D12" s="85" t="s">
        <v>52</v>
      </c>
      <c r="E12" s="63" t="s">
        <v>97</v>
      </c>
      <c r="F12" s="63" t="s">
        <v>572</v>
      </c>
      <c r="G12" s="100" t="s">
        <v>85</v>
      </c>
      <c r="H12" s="100"/>
      <c r="I12" s="100" t="s">
        <v>53</v>
      </c>
    </row>
    <row r="13" spans="1:9" ht="26.4" x14ac:dyDescent="0.3">
      <c r="A13" s="163"/>
      <c r="B13" s="163"/>
      <c r="C13" s="163"/>
      <c r="D13" s="85" t="s">
        <v>52</v>
      </c>
      <c r="E13" s="63" t="s">
        <v>98</v>
      </c>
      <c r="F13" s="63" t="s">
        <v>573</v>
      </c>
      <c r="G13" s="100" t="s">
        <v>85</v>
      </c>
      <c r="H13" s="100"/>
      <c r="I13" s="100" t="s">
        <v>85</v>
      </c>
    </row>
    <row r="14" spans="1:9" ht="26.4" x14ac:dyDescent="0.3">
      <c r="A14" s="163"/>
      <c r="B14" s="163"/>
      <c r="C14" s="163"/>
      <c r="D14" s="85" t="s">
        <v>52</v>
      </c>
      <c r="E14" s="63" t="s">
        <v>99</v>
      </c>
      <c r="F14" s="63" t="s">
        <v>573</v>
      </c>
      <c r="G14" s="100" t="s">
        <v>85</v>
      </c>
      <c r="H14" s="100"/>
      <c r="I14" s="100" t="s">
        <v>85</v>
      </c>
    </row>
    <row r="15" spans="1:9" ht="26.4" x14ac:dyDescent="0.3">
      <c r="A15" s="163"/>
      <c r="B15" s="163" t="s">
        <v>39</v>
      </c>
      <c r="C15" s="163">
        <v>2</v>
      </c>
      <c r="D15" s="85" t="s">
        <v>75</v>
      </c>
      <c r="E15" s="63" t="s">
        <v>95</v>
      </c>
      <c r="F15" s="63" t="s">
        <v>573</v>
      </c>
      <c r="G15" s="64" t="s">
        <v>89</v>
      </c>
      <c r="H15" s="64" t="s">
        <v>572</v>
      </c>
      <c r="I15" s="100" t="s">
        <v>85</v>
      </c>
    </row>
    <row r="16" spans="1:9" ht="128.25" customHeight="1" x14ac:dyDescent="0.3">
      <c r="A16" s="163"/>
      <c r="B16" s="167"/>
      <c r="C16" s="167"/>
      <c r="D16" s="85" t="s">
        <v>75</v>
      </c>
      <c r="E16" s="63" t="s">
        <v>96</v>
      </c>
      <c r="F16" s="63" t="s">
        <v>573</v>
      </c>
      <c r="G16" s="64" t="s">
        <v>91</v>
      </c>
      <c r="H16" s="64" t="s">
        <v>573</v>
      </c>
      <c r="I16" s="100" t="s">
        <v>85</v>
      </c>
    </row>
    <row r="17" spans="1:9" ht="39.6" x14ac:dyDescent="0.3">
      <c r="A17" s="163"/>
      <c r="B17" s="167"/>
      <c r="C17" s="167"/>
      <c r="D17" s="85" t="s">
        <v>75</v>
      </c>
      <c r="E17" s="63" t="s">
        <v>93</v>
      </c>
      <c r="F17" s="63" t="s">
        <v>573</v>
      </c>
      <c r="G17" s="64" t="s">
        <v>87</v>
      </c>
      <c r="H17" s="64" t="s">
        <v>572</v>
      </c>
      <c r="I17" s="100" t="s">
        <v>85</v>
      </c>
    </row>
    <row r="18" spans="1:9" x14ac:dyDescent="0.3">
      <c r="A18" s="163"/>
      <c r="B18" s="167"/>
      <c r="C18" s="167"/>
      <c r="D18" s="85" t="s">
        <v>75</v>
      </c>
      <c r="E18" s="63" t="s">
        <v>87</v>
      </c>
      <c r="F18" s="63" t="s">
        <v>573</v>
      </c>
      <c r="G18" s="100" t="s">
        <v>85</v>
      </c>
      <c r="H18" s="100"/>
      <c r="I18" s="100" t="s">
        <v>85</v>
      </c>
    </row>
    <row r="19" spans="1:9" x14ac:dyDescent="0.3">
      <c r="A19" s="163"/>
      <c r="B19" s="167"/>
      <c r="C19" s="167"/>
      <c r="D19" s="85" t="s">
        <v>75</v>
      </c>
      <c r="E19" s="63" t="s">
        <v>100</v>
      </c>
      <c r="F19" s="63" t="s">
        <v>573</v>
      </c>
      <c r="G19" s="100" t="s">
        <v>85</v>
      </c>
      <c r="H19" s="100"/>
      <c r="I19" s="100" t="s">
        <v>85</v>
      </c>
    </row>
    <row r="20" spans="1:9" ht="136.5" customHeight="1" x14ac:dyDescent="0.3">
      <c r="A20" s="163"/>
      <c r="B20" s="167"/>
      <c r="C20" s="167"/>
      <c r="D20" s="85" t="s">
        <v>75</v>
      </c>
      <c r="E20" s="63" t="s">
        <v>101</v>
      </c>
      <c r="F20" s="63" t="s">
        <v>573</v>
      </c>
      <c r="G20" s="100" t="s">
        <v>85</v>
      </c>
      <c r="H20" s="100"/>
      <c r="I20" s="100" t="s">
        <v>85</v>
      </c>
    </row>
    <row r="21" spans="1:9" ht="52.8" x14ac:dyDescent="0.3">
      <c r="A21" s="163"/>
      <c r="B21" s="165">
        <v>2</v>
      </c>
      <c r="C21" s="165">
        <v>68</v>
      </c>
      <c r="D21" s="85" t="s">
        <v>75</v>
      </c>
      <c r="E21" s="63" t="s">
        <v>86</v>
      </c>
      <c r="F21" s="63" t="s">
        <v>573</v>
      </c>
      <c r="G21" s="63" t="s">
        <v>86</v>
      </c>
      <c r="H21" s="63" t="s">
        <v>573</v>
      </c>
      <c r="I21" s="63" t="s">
        <v>86</v>
      </c>
    </row>
    <row r="22" spans="1:9" ht="39.6" x14ac:dyDescent="0.3">
      <c r="A22" s="163"/>
      <c r="B22" s="167"/>
      <c r="C22" s="167"/>
      <c r="D22" s="85" t="s">
        <v>75</v>
      </c>
      <c r="E22" s="63" t="s">
        <v>88</v>
      </c>
      <c r="F22" s="63" t="s">
        <v>572</v>
      </c>
      <c r="G22" s="64" t="s">
        <v>87</v>
      </c>
      <c r="H22" s="64" t="s">
        <v>572</v>
      </c>
      <c r="I22" s="63" t="s">
        <v>88</v>
      </c>
    </row>
    <row r="23" spans="1:9" ht="39.6" x14ac:dyDescent="0.3">
      <c r="A23" s="163"/>
      <c r="B23" s="167"/>
      <c r="C23" s="167"/>
      <c r="D23" s="85" t="s">
        <v>75</v>
      </c>
      <c r="E23" s="63" t="s">
        <v>90</v>
      </c>
      <c r="F23" s="63" t="s">
        <v>573</v>
      </c>
      <c r="G23" s="64" t="s">
        <v>89</v>
      </c>
      <c r="H23" s="64" t="s">
        <v>572</v>
      </c>
      <c r="I23" s="63" t="s">
        <v>90</v>
      </c>
    </row>
    <row r="24" spans="1:9" ht="26.4" x14ac:dyDescent="0.3">
      <c r="A24" s="163"/>
      <c r="B24" s="167"/>
      <c r="C24" s="167"/>
      <c r="D24" s="85" t="s">
        <v>75</v>
      </c>
      <c r="E24" s="63" t="s">
        <v>92</v>
      </c>
      <c r="F24" s="63" t="s">
        <v>573</v>
      </c>
      <c r="G24" s="63" t="s">
        <v>92</v>
      </c>
      <c r="H24" s="63" t="s">
        <v>573</v>
      </c>
      <c r="I24" s="63" t="s">
        <v>92</v>
      </c>
    </row>
    <row r="25" spans="1:9" ht="39.6" x14ac:dyDescent="0.3">
      <c r="A25" s="163"/>
      <c r="B25" s="167"/>
      <c r="C25" s="167"/>
      <c r="D25" s="85" t="s">
        <v>75</v>
      </c>
      <c r="E25" s="63" t="s">
        <v>93</v>
      </c>
      <c r="F25" s="63" t="s">
        <v>573</v>
      </c>
      <c r="G25" s="64" t="s">
        <v>102</v>
      </c>
      <c r="H25" s="64" t="s">
        <v>573</v>
      </c>
      <c r="I25" s="100" t="s">
        <v>85</v>
      </c>
    </row>
    <row r="26" spans="1:9" x14ac:dyDescent="0.3">
      <c r="A26" s="163"/>
      <c r="B26" s="167"/>
      <c r="C26" s="167"/>
      <c r="D26" s="85" t="s">
        <v>75</v>
      </c>
      <c r="E26" s="63" t="s">
        <v>87</v>
      </c>
      <c r="F26" s="63" t="s">
        <v>573</v>
      </c>
      <c r="G26" s="100" t="s">
        <v>85</v>
      </c>
      <c r="H26" s="100"/>
      <c r="I26" s="100" t="s">
        <v>85</v>
      </c>
    </row>
    <row r="27" spans="1:9" x14ac:dyDescent="0.3">
      <c r="A27" s="163"/>
      <c r="B27" s="167"/>
      <c r="C27" s="167"/>
      <c r="D27" s="85" t="s">
        <v>75</v>
      </c>
      <c r="E27" s="63" t="s">
        <v>103</v>
      </c>
      <c r="F27" s="63" t="s">
        <v>573</v>
      </c>
      <c r="G27" s="100" t="s">
        <v>85</v>
      </c>
      <c r="H27" s="100"/>
      <c r="I27" s="100" t="s">
        <v>85</v>
      </c>
    </row>
    <row r="28" spans="1:9" ht="26.4" x14ac:dyDescent="0.3">
      <c r="A28" s="163"/>
      <c r="B28" s="167"/>
      <c r="C28" s="167"/>
      <c r="D28" s="85" t="s">
        <v>75</v>
      </c>
      <c r="E28" s="63" t="s">
        <v>95</v>
      </c>
      <c r="F28" s="63" t="s">
        <v>573</v>
      </c>
      <c r="G28" s="100" t="s">
        <v>85</v>
      </c>
      <c r="H28" s="100"/>
      <c r="I28" s="100" t="s">
        <v>85</v>
      </c>
    </row>
    <row r="29" spans="1:9" ht="26.4" x14ac:dyDescent="0.3">
      <c r="A29" s="163"/>
      <c r="B29" s="167"/>
      <c r="C29" s="167"/>
      <c r="D29" s="85" t="s">
        <v>75</v>
      </c>
      <c r="E29" s="63" t="s">
        <v>104</v>
      </c>
      <c r="F29" s="63" t="s">
        <v>573</v>
      </c>
      <c r="G29" s="100" t="s">
        <v>85</v>
      </c>
      <c r="H29" s="100"/>
      <c r="I29" s="100" t="s">
        <v>85</v>
      </c>
    </row>
    <row r="30" spans="1:9" ht="26.4" x14ac:dyDescent="0.3">
      <c r="A30" s="163"/>
      <c r="B30" s="167"/>
      <c r="C30" s="167"/>
      <c r="D30" s="85" t="s">
        <v>75</v>
      </c>
      <c r="E30" s="63" t="s">
        <v>105</v>
      </c>
      <c r="F30" s="63" t="s">
        <v>573</v>
      </c>
      <c r="G30" s="100" t="s">
        <v>85</v>
      </c>
      <c r="H30" s="100"/>
      <c r="I30" s="100" t="s">
        <v>85</v>
      </c>
    </row>
    <row r="31" spans="1:9" ht="26.4" x14ac:dyDescent="0.3">
      <c r="A31" s="163"/>
      <c r="B31" s="167"/>
      <c r="C31" s="167"/>
      <c r="D31" s="85" t="s">
        <v>106</v>
      </c>
      <c r="E31" s="63" t="s">
        <v>107</v>
      </c>
      <c r="F31" s="63" t="s">
        <v>573</v>
      </c>
      <c r="G31" s="65" t="s">
        <v>108</v>
      </c>
      <c r="H31" s="65" t="s">
        <v>573</v>
      </c>
      <c r="I31" s="100" t="s">
        <v>85</v>
      </c>
    </row>
    <row r="32" spans="1:9" ht="66" x14ac:dyDescent="0.3">
      <c r="A32" s="163"/>
      <c r="B32" s="163">
        <v>3</v>
      </c>
      <c r="C32" s="163">
        <v>304</v>
      </c>
      <c r="D32" s="85" t="s">
        <v>75</v>
      </c>
      <c r="E32" s="63" t="s">
        <v>86</v>
      </c>
      <c r="F32" s="63" t="s">
        <v>573</v>
      </c>
      <c r="G32" s="63" t="s">
        <v>109</v>
      </c>
      <c r="H32" s="63" t="s">
        <v>573</v>
      </c>
      <c r="I32" s="63" t="s">
        <v>86</v>
      </c>
    </row>
    <row r="33" spans="1:9" ht="39.6" x14ac:dyDescent="0.3">
      <c r="A33" s="163"/>
      <c r="B33" s="167"/>
      <c r="C33" s="164"/>
      <c r="D33" s="85" t="s">
        <v>75</v>
      </c>
      <c r="E33" s="63" t="s">
        <v>88</v>
      </c>
      <c r="F33" s="63" t="s">
        <v>572</v>
      </c>
      <c r="G33" s="64" t="s">
        <v>87</v>
      </c>
      <c r="H33" s="64" t="s">
        <v>572</v>
      </c>
      <c r="I33" s="63" t="s">
        <v>88</v>
      </c>
    </row>
    <row r="34" spans="1:9" ht="39.6" x14ac:dyDescent="0.3">
      <c r="A34" s="163"/>
      <c r="B34" s="167"/>
      <c r="C34" s="164"/>
      <c r="D34" s="85" t="s">
        <v>75</v>
      </c>
      <c r="E34" s="63" t="s">
        <v>90</v>
      </c>
      <c r="F34" s="63" t="s">
        <v>573</v>
      </c>
      <c r="G34" s="63" t="s">
        <v>92</v>
      </c>
      <c r="H34" s="63" t="s">
        <v>573</v>
      </c>
      <c r="I34" s="63" t="s">
        <v>90</v>
      </c>
    </row>
    <row r="35" spans="1:9" ht="26.4" x14ac:dyDescent="0.3">
      <c r="A35" s="163"/>
      <c r="B35" s="167"/>
      <c r="C35" s="164"/>
      <c r="D35" s="85" t="s">
        <v>75</v>
      </c>
      <c r="E35" s="63" t="s">
        <v>92</v>
      </c>
      <c r="F35" s="63" t="s">
        <v>573</v>
      </c>
      <c r="G35" s="100" t="s">
        <v>85</v>
      </c>
      <c r="H35" s="100"/>
      <c r="I35" s="63" t="s">
        <v>92</v>
      </c>
    </row>
    <row r="36" spans="1:9" ht="39.6" x14ac:dyDescent="0.3">
      <c r="A36" s="163"/>
      <c r="B36" s="167"/>
      <c r="C36" s="164"/>
      <c r="D36" s="85" t="s">
        <v>75</v>
      </c>
      <c r="E36" s="63" t="s">
        <v>93</v>
      </c>
      <c r="F36" s="63" t="s">
        <v>573</v>
      </c>
      <c r="G36" s="64" t="s">
        <v>110</v>
      </c>
      <c r="H36" s="64" t="s">
        <v>572</v>
      </c>
      <c r="I36" s="100" t="s">
        <v>85</v>
      </c>
    </row>
    <row r="37" spans="1:9" x14ac:dyDescent="0.3">
      <c r="A37" s="163"/>
      <c r="B37" s="167"/>
      <c r="C37" s="164"/>
      <c r="D37" s="85" t="s">
        <v>75</v>
      </c>
      <c r="E37" s="63" t="s">
        <v>87</v>
      </c>
      <c r="F37" s="63" t="s">
        <v>573</v>
      </c>
      <c r="G37" s="100" t="s">
        <v>85</v>
      </c>
      <c r="H37" s="100"/>
      <c r="I37" s="100" t="s">
        <v>85</v>
      </c>
    </row>
    <row r="38" spans="1:9" ht="26.4" x14ac:dyDescent="0.3">
      <c r="A38" s="163"/>
      <c r="B38" s="167"/>
      <c r="C38" s="164"/>
      <c r="D38" s="85" t="s">
        <v>75</v>
      </c>
      <c r="E38" s="63" t="s">
        <v>101</v>
      </c>
      <c r="F38" s="63" t="s">
        <v>573</v>
      </c>
      <c r="G38" s="100" t="s">
        <v>85</v>
      </c>
      <c r="H38" s="100"/>
      <c r="I38" s="100" t="s">
        <v>85</v>
      </c>
    </row>
    <row r="39" spans="1:9" ht="39.6" x14ac:dyDescent="0.3">
      <c r="A39" s="163"/>
      <c r="B39" s="167"/>
      <c r="C39" s="164"/>
      <c r="D39" s="85" t="s">
        <v>75</v>
      </c>
      <c r="E39" s="63" t="s">
        <v>111</v>
      </c>
      <c r="F39" s="63" t="s">
        <v>573</v>
      </c>
      <c r="G39" s="100" t="s">
        <v>85</v>
      </c>
      <c r="H39" s="100"/>
      <c r="I39" s="100" t="s">
        <v>85</v>
      </c>
    </row>
    <row r="40" spans="1:9" x14ac:dyDescent="0.3">
      <c r="A40" s="163"/>
      <c r="B40" s="167"/>
      <c r="C40" s="164"/>
      <c r="D40" s="85" t="s">
        <v>75</v>
      </c>
      <c r="E40" s="63" t="s">
        <v>96</v>
      </c>
      <c r="F40" s="63" t="s">
        <v>573</v>
      </c>
      <c r="G40" s="100" t="s">
        <v>85</v>
      </c>
      <c r="H40" s="100"/>
      <c r="I40" s="100" t="s">
        <v>85</v>
      </c>
    </row>
    <row r="41" spans="1:9" ht="26.4" x14ac:dyDescent="0.3">
      <c r="A41" s="163"/>
      <c r="B41" s="167"/>
      <c r="C41" s="164"/>
      <c r="D41" s="85" t="s">
        <v>75</v>
      </c>
      <c r="E41" s="63" t="s">
        <v>105</v>
      </c>
      <c r="F41" s="63" t="s">
        <v>573</v>
      </c>
      <c r="G41" s="100" t="s">
        <v>85</v>
      </c>
      <c r="H41" s="100"/>
      <c r="I41" s="100" t="s">
        <v>85</v>
      </c>
    </row>
    <row r="42" spans="1:9" ht="66" x14ac:dyDescent="0.3">
      <c r="A42" s="166"/>
      <c r="B42" s="165">
        <v>3</v>
      </c>
      <c r="C42" s="165">
        <v>566</v>
      </c>
      <c r="D42" s="85" t="s">
        <v>75</v>
      </c>
      <c r="E42" s="63" t="s">
        <v>86</v>
      </c>
      <c r="F42" s="63" t="s">
        <v>573</v>
      </c>
      <c r="G42" s="63" t="s">
        <v>109</v>
      </c>
      <c r="H42" s="63" t="s">
        <v>573</v>
      </c>
      <c r="I42" s="63" t="s">
        <v>86</v>
      </c>
    </row>
    <row r="43" spans="1:9" ht="39.6" x14ac:dyDescent="0.3">
      <c r="A43" s="164"/>
      <c r="B43" s="164"/>
      <c r="C43" s="164"/>
      <c r="D43" s="85" t="s">
        <v>75</v>
      </c>
      <c r="E43" s="63" t="s">
        <v>88</v>
      </c>
      <c r="F43" s="63" t="s">
        <v>572</v>
      </c>
      <c r="G43" s="64" t="s">
        <v>87</v>
      </c>
      <c r="H43" s="64" t="s">
        <v>572</v>
      </c>
      <c r="I43" s="63" t="s">
        <v>88</v>
      </c>
    </row>
    <row r="44" spans="1:9" ht="39.6" x14ac:dyDescent="0.3">
      <c r="A44" s="164"/>
      <c r="B44" s="164"/>
      <c r="C44" s="164"/>
      <c r="D44" s="85" t="s">
        <v>75</v>
      </c>
      <c r="E44" s="63" t="s">
        <v>90</v>
      </c>
      <c r="F44" s="63" t="s">
        <v>573</v>
      </c>
      <c r="G44" s="63" t="s">
        <v>92</v>
      </c>
      <c r="H44" s="63" t="s">
        <v>573</v>
      </c>
      <c r="I44" s="63" t="s">
        <v>90</v>
      </c>
    </row>
    <row r="45" spans="1:9" ht="26.4" x14ac:dyDescent="0.3">
      <c r="A45" s="164"/>
      <c r="B45" s="164"/>
      <c r="C45" s="164"/>
      <c r="D45" s="85" t="s">
        <v>75</v>
      </c>
      <c r="E45" s="63" t="s">
        <v>92</v>
      </c>
      <c r="F45" s="63" t="s">
        <v>573</v>
      </c>
      <c r="G45" s="64" t="s">
        <v>89</v>
      </c>
      <c r="H45" s="64" t="s">
        <v>572</v>
      </c>
      <c r="I45" s="63" t="s">
        <v>92</v>
      </c>
    </row>
    <row r="46" spans="1:9" ht="39.6" x14ac:dyDescent="0.3">
      <c r="A46" s="164"/>
      <c r="B46" s="164"/>
      <c r="C46" s="164"/>
      <c r="D46" s="85" t="s">
        <v>75</v>
      </c>
      <c r="E46" s="63" t="s">
        <v>93</v>
      </c>
      <c r="F46" s="63" t="s">
        <v>573</v>
      </c>
      <c r="G46" s="64" t="s">
        <v>112</v>
      </c>
      <c r="H46" s="64" t="s">
        <v>572</v>
      </c>
      <c r="I46" s="100" t="s">
        <v>85</v>
      </c>
    </row>
    <row r="47" spans="1:9" x14ac:dyDescent="0.3">
      <c r="A47" s="164"/>
      <c r="B47" s="164"/>
      <c r="C47" s="164"/>
      <c r="D47" s="85" t="s">
        <v>75</v>
      </c>
      <c r="E47" s="63" t="s">
        <v>87</v>
      </c>
      <c r="F47" s="63" t="s">
        <v>573</v>
      </c>
      <c r="G47" s="100" t="s">
        <v>85</v>
      </c>
      <c r="H47" s="100"/>
      <c r="I47" s="100" t="s">
        <v>85</v>
      </c>
    </row>
    <row r="48" spans="1:9" ht="26.4" x14ac:dyDescent="0.3">
      <c r="A48" s="164"/>
      <c r="B48" s="164"/>
      <c r="C48" s="164"/>
      <c r="D48" s="85" t="s">
        <v>75</v>
      </c>
      <c r="E48" s="63" t="s">
        <v>101</v>
      </c>
      <c r="F48" s="63" t="s">
        <v>573</v>
      </c>
      <c r="G48" s="100" t="s">
        <v>85</v>
      </c>
      <c r="H48" s="100"/>
      <c r="I48" s="100" t="s">
        <v>85</v>
      </c>
    </row>
    <row r="49" spans="1:9" ht="26.4" x14ac:dyDescent="0.3">
      <c r="A49" s="164"/>
      <c r="B49" s="164"/>
      <c r="C49" s="164"/>
      <c r="D49" s="85" t="s">
        <v>75</v>
      </c>
      <c r="E49" s="63" t="s">
        <v>95</v>
      </c>
      <c r="F49" s="63" t="s">
        <v>573</v>
      </c>
      <c r="G49" s="100" t="s">
        <v>85</v>
      </c>
      <c r="H49" s="100"/>
      <c r="I49" s="100" t="s">
        <v>85</v>
      </c>
    </row>
    <row r="50" spans="1:9" x14ac:dyDescent="0.3">
      <c r="A50" s="164"/>
      <c r="B50" s="164"/>
      <c r="C50" s="164"/>
      <c r="D50" s="85" t="s">
        <v>75</v>
      </c>
      <c r="E50" s="63" t="s">
        <v>113</v>
      </c>
      <c r="F50" s="63" t="s">
        <v>573</v>
      </c>
      <c r="G50" s="100" t="s">
        <v>85</v>
      </c>
      <c r="H50" s="100"/>
      <c r="I50" s="100" t="s">
        <v>85</v>
      </c>
    </row>
    <row r="51" spans="1:9" ht="26.4" x14ac:dyDescent="0.3">
      <c r="A51" s="164"/>
      <c r="B51" s="164"/>
      <c r="C51" s="164"/>
      <c r="D51" s="85" t="s">
        <v>75</v>
      </c>
      <c r="E51" s="63" t="s">
        <v>105</v>
      </c>
      <c r="F51" s="63" t="s">
        <v>573</v>
      </c>
      <c r="G51" s="100" t="s">
        <v>85</v>
      </c>
      <c r="H51" s="100"/>
      <c r="I51" s="100" t="s">
        <v>85</v>
      </c>
    </row>
    <row r="52" spans="1:9" ht="26.4" x14ac:dyDescent="0.3">
      <c r="A52" s="164"/>
      <c r="B52" s="164"/>
      <c r="C52" s="164"/>
      <c r="D52" s="85" t="s">
        <v>106</v>
      </c>
      <c r="E52" s="63" t="s">
        <v>114</v>
      </c>
      <c r="F52" s="63" t="s">
        <v>573</v>
      </c>
      <c r="G52" s="100" t="s">
        <v>115</v>
      </c>
      <c r="H52" s="100" t="s">
        <v>573</v>
      </c>
      <c r="I52" s="100" t="s">
        <v>85</v>
      </c>
    </row>
  </sheetData>
  <autoFilter ref="A2:L52"/>
  <mergeCells count="17">
    <mergeCell ref="C32:C41"/>
    <mergeCell ref="B42:B52"/>
    <mergeCell ref="C42:C52"/>
    <mergeCell ref="A3:A52"/>
    <mergeCell ref="B3:B14"/>
    <mergeCell ref="C3:C14"/>
    <mergeCell ref="B15:B20"/>
    <mergeCell ref="C15:C20"/>
    <mergeCell ref="B21:B31"/>
    <mergeCell ref="C21:C31"/>
    <mergeCell ref="B32:B41"/>
    <mergeCell ref="G1:H1"/>
    <mergeCell ref="A1:A2"/>
    <mergeCell ref="B1:B2"/>
    <mergeCell ref="C1:C2"/>
    <mergeCell ref="D1:D2"/>
    <mergeCell ref="E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96" workbookViewId="0">
      <selection activeCell="J110" sqref="J110"/>
    </sheetView>
  </sheetViews>
  <sheetFormatPr defaultColWidth="9.109375" defaultRowHeight="14.4" x14ac:dyDescent="0.3"/>
  <cols>
    <col min="1" max="1" width="14.33203125" style="1" customWidth="1"/>
    <col min="2" max="2" width="9" style="1" customWidth="1"/>
    <col min="3" max="3" width="12.44140625" style="1" customWidth="1"/>
    <col min="4" max="4" width="11.33203125" style="28" customWidth="1"/>
    <col min="5" max="5" width="28.44140625" style="28" customWidth="1"/>
    <col min="6" max="6" width="13.88671875" style="28" customWidth="1"/>
    <col min="7" max="7" width="28.44140625" style="28" customWidth="1"/>
    <col min="8" max="8" width="13.88671875" style="28" customWidth="1"/>
    <col min="9" max="10" width="28.44140625" style="28" customWidth="1"/>
    <col min="11" max="16384" width="9.109375" style="1"/>
  </cols>
  <sheetData>
    <row r="1" spans="1:10" ht="15" customHeight="1" x14ac:dyDescent="0.3">
      <c r="A1" s="109" t="s">
        <v>2</v>
      </c>
      <c r="B1" s="109" t="s">
        <v>0</v>
      </c>
      <c r="C1" s="109" t="s">
        <v>1</v>
      </c>
      <c r="D1" s="111" t="s">
        <v>7</v>
      </c>
      <c r="E1" s="113" t="s">
        <v>574</v>
      </c>
      <c r="F1" s="114"/>
      <c r="G1" s="128" t="s">
        <v>4</v>
      </c>
      <c r="H1" s="129"/>
      <c r="I1" s="93" t="s">
        <v>6</v>
      </c>
      <c r="J1" s="93" t="s">
        <v>5</v>
      </c>
    </row>
    <row r="2" spans="1:10" ht="24" x14ac:dyDescent="0.3">
      <c r="A2" s="110"/>
      <c r="B2" s="110" t="s">
        <v>0</v>
      </c>
      <c r="C2" s="110" t="s">
        <v>1</v>
      </c>
      <c r="D2" s="112" t="s">
        <v>7</v>
      </c>
      <c r="E2" s="22" t="s">
        <v>42</v>
      </c>
      <c r="F2" s="22" t="s">
        <v>570</v>
      </c>
      <c r="G2" s="22" t="s">
        <v>42</v>
      </c>
      <c r="H2" s="22" t="s">
        <v>570</v>
      </c>
      <c r="I2" s="22" t="s">
        <v>42</v>
      </c>
      <c r="J2" s="22" t="s">
        <v>42</v>
      </c>
    </row>
    <row r="3" spans="1:10" ht="52.95" customHeight="1" x14ac:dyDescent="0.3">
      <c r="A3" s="119" t="s">
        <v>466</v>
      </c>
      <c r="B3" s="119">
        <v>1</v>
      </c>
      <c r="C3" s="119">
        <v>2</v>
      </c>
      <c r="D3" s="11" t="s">
        <v>467</v>
      </c>
      <c r="E3" s="7" t="s">
        <v>475</v>
      </c>
      <c r="F3" s="7" t="s">
        <v>573</v>
      </c>
      <c r="G3" s="7" t="s">
        <v>476</v>
      </c>
      <c r="H3" s="7" t="s">
        <v>572</v>
      </c>
      <c r="I3" s="2" t="s">
        <v>477</v>
      </c>
      <c r="J3" s="7" t="s">
        <v>478</v>
      </c>
    </row>
    <row r="4" spans="1:10" ht="51" x14ac:dyDescent="0.3">
      <c r="A4" s="122"/>
      <c r="B4" s="122"/>
      <c r="C4" s="122"/>
      <c r="D4" s="11" t="s">
        <v>467</v>
      </c>
      <c r="E4" s="7" t="s">
        <v>479</v>
      </c>
      <c r="F4" s="7" t="s">
        <v>572</v>
      </c>
      <c r="G4" s="7" t="s">
        <v>480</v>
      </c>
      <c r="H4" s="7" t="s">
        <v>572</v>
      </c>
      <c r="I4" s="2" t="s">
        <v>481</v>
      </c>
      <c r="J4" s="7" t="s">
        <v>482</v>
      </c>
    </row>
    <row r="5" spans="1:10" ht="73.95" customHeight="1" x14ac:dyDescent="0.3">
      <c r="A5" s="122"/>
      <c r="B5" s="122"/>
      <c r="C5" s="122"/>
      <c r="D5" s="11" t="s">
        <v>467</v>
      </c>
      <c r="E5" s="7" t="s">
        <v>483</v>
      </c>
      <c r="F5" s="7" t="s">
        <v>573</v>
      </c>
      <c r="G5" s="7" t="s">
        <v>484</v>
      </c>
      <c r="H5" s="7" t="s">
        <v>573</v>
      </c>
      <c r="I5" s="2"/>
      <c r="J5" s="7" t="s">
        <v>485</v>
      </c>
    </row>
    <row r="6" spans="1:10" ht="20.399999999999999" x14ac:dyDescent="0.3">
      <c r="A6" s="122"/>
      <c r="B6" s="122"/>
      <c r="C6" s="122"/>
      <c r="D6" s="11" t="s">
        <v>467</v>
      </c>
      <c r="E6" s="7" t="s">
        <v>486</v>
      </c>
      <c r="F6" s="7" t="s">
        <v>573</v>
      </c>
      <c r="G6" s="7"/>
      <c r="H6" s="7"/>
      <c r="I6" s="103"/>
      <c r="J6" s="7" t="s">
        <v>487</v>
      </c>
    </row>
    <row r="7" spans="1:10" ht="71.400000000000006" x14ac:dyDescent="0.3">
      <c r="A7" s="122"/>
      <c r="B7" s="122"/>
      <c r="C7" s="122"/>
      <c r="D7" s="11" t="s">
        <v>467</v>
      </c>
      <c r="E7" s="7" t="s">
        <v>488</v>
      </c>
      <c r="F7" s="7" t="s">
        <v>573</v>
      </c>
      <c r="G7" s="7"/>
      <c r="H7" s="7"/>
      <c r="I7" s="103"/>
      <c r="J7" s="7" t="s">
        <v>489</v>
      </c>
    </row>
    <row r="8" spans="1:10" ht="20.399999999999999" x14ac:dyDescent="0.3">
      <c r="A8" s="122"/>
      <c r="B8" s="122"/>
      <c r="C8" s="122"/>
      <c r="D8" s="11" t="s">
        <v>467</v>
      </c>
      <c r="E8" s="7" t="s">
        <v>490</v>
      </c>
      <c r="F8" s="7" t="s">
        <v>572</v>
      </c>
      <c r="G8" s="7"/>
      <c r="H8" s="7"/>
      <c r="I8" s="103"/>
      <c r="J8" s="7"/>
    </row>
    <row r="9" spans="1:10" ht="20.399999999999999" x14ac:dyDescent="0.3">
      <c r="A9" s="122"/>
      <c r="B9" s="122"/>
      <c r="C9" s="122"/>
      <c r="D9" s="11" t="s">
        <v>467</v>
      </c>
      <c r="E9" s="7" t="s">
        <v>489</v>
      </c>
      <c r="F9" s="7" t="s">
        <v>573</v>
      </c>
      <c r="G9" s="7"/>
      <c r="H9" s="7"/>
      <c r="I9" s="103"/>
      <c r="J9" s="7"/>
    </row>
    <row r="10" spans="1:10" ht="40.799999999999997" x14ac:dyDescent="0.3">
      <c r="A10" s="122"/>
      <c r="B10" s="122"/>
      <c r="C10" s="122"/>
      <c r="D10" s="11" t="s">
        <v>467</v>
      </c>
      <c r="E10" s="7" t="s">
        <v>491</v>
      </c>
      <c r="F10" s="7" t="s">
        <v>572</v>
      </c>
      <c r="G10" s="7"/>
      <c r="H10" s="7"/>
      <c r="I10" s="103"/>
      <c r="J10" s="7"/>
    </row>
    <row r="11" spans="1:10" ht="81.599999999999994" x14ac:dyDescent="0.3">
      <c r="A11" s="122"/>
      <c r="B11" s="122"/>
      <c r="C11" s="122"/>
      <c r="D11" s="11" t="s">
        <v>467</v>
      </c>
      <c r="E11" s="7" t="s">
        <v>492</v>
      </c>
      <c r="F11" s="7" t="s">
        <v>572</v>
      </c>
      <c r="G11" s="7"/>
      <c r="H11" s="7"/>
      <c r="I11" s="103"/>
      <c r="J11" s="7"/>
    </row>
    <row r="12" spans="1:10" ht="20.399999999999999" x14ac:dyDescent="0.3">
      <c r="A12" s="122"/>
      <c r="B12" s="122"/>
      <c r="C12" s="122"/>
      <c r="D12" s="11" t="s">
        <v>467</v>
      </c>
      <c r="E12" s="7" t="s">
        <v>493</v>
      </c>
      <c r="F12" s="7" t="s">
        <v>572</v>
      </c>
      <c r="G12" s="7"/>
      <c r="H12" s="7"/>
      <c r="I12" s="103"/>
      <c r="J12" s="7"/>
    </row>
    <row r="13" spans="1:10" ht="30.6" x14ac:dyDescent="0.3">
      <c r="A13" s="122"/>
      <c r="B13" s="122"/>
      <c r="C13" s="122"/>
      <c r="D13" s="11" t="s">
        <v>467</v>
      </c>
      <c r="E13" s="7" t="s">
        <v>494</v>
      </c>
      <c r="F13" s="7" t="s">
        <v>572</v>
      </c>
      <c r="G13" s="7"/>
      <c r="H13" s="7"/>
      <c r="I13" s="103"/>
      <c r="J13" s="7"/>
    </row>
    <row r="14" spans="1:10" ht="30.6" x14ac:dyDescent="0.3">
      <c r="A14" s="122"/>
      <c r="B14" s="122"/>
      <c r="C14" s="122"/>
      <c r="D14" s="11" t="s">
        <v>467</v>
      </c>
      <c r="E14" s="7" t="s">
        <v>495</v>
      </c>
      <c r="F14" s="7" t="s">
        <v>573</v>
      </c>
      <c r="G14" s="7"/>
      <c r="H14" s="7"/>
      <c r="I14" s="103"/>
      <c r="J14" s="7"/>
    </row>
    <row r="15" spans="1:10" ht="40.799999999999997" x14ac:dyDescent="0.3">
      <c r="A15" s="122"/>
      <c r="B15" s="124"/>
      <c r="C15" s="124"/>
      <c r="D15" s="11" t="s">
        <v>467</v>
      </c>
      <c r="E15" s="7" t="s">
        <v>496</v>
      </c>
      <c r="F15" s="7" t="s">
        <v>572</v>
      </c>
      <c r="G15" s="7"/>
      <c r="H15" s="7"/>
      <c r="I15" s="103"/>
      <c r="J15" s="7"/>
    </row>
    <row r="16" spans="1:10" ht="48.6" customHeight="1" x14ac:dyDescent="0.3">
      <c r="A16" s="122"/>
      <c r="B16" s="115" t="s">
        <v>39</v>
      </c>
      <c r="C16" s="115">
        <v>2</v>
      </c>
      <c r="D16" s="11" t="s">
        <v>467</v>
      </c>
      <c r="E16" s="7" t="s">
        <v>475</v>
      </c>
      <c r="F16" s="7" t="s">
        <v>573</v>
      </c>
      <c r="G16" s="7" t="s">
        <v>497</v>
      </c>
      <c r="H16" s="7" t="s">
        <v>573</v>
      </c>
      <c r="I16" s="2" t="s">
        <v>477</v>
      </c>
      <c r="J16" s="7" t="s">
        <v>498</v>
      </c>
    </row>
    <row r="17" spans="1:10" ht="40.950000000000003" customHeight="1" x14ac:dyDescent="0.3">
      <c r="A17" s="122"/>
      <c r="B17" s="115"/>
      <c r="C17" s="115"/>
      <c r="D17" s="11" t="s">
        <v>467</v>
      </c>
      <c r="E17" s="7" t="s">
        <v>499</v>
      </c>
      <c r="F17" s="7" t="s">
        <v>572</v>
      </c>
      <c r="G17" s="7"/>
      <c r="H17" s="7"/>
      <c r="I17" s="2" t="s">
        <v>500</v>
      </c>
      <c r="J17" s="7"/>
    </row>
    <row r="18" spans="1:10" ht="68.400000000000006" customHeight="1" x14ac:dyDescent="0.3">
      <c r="A18" s="122"/>
      <c r="B18" s="115"/>
      <c r="C18" s="115"/>
      <c r="D18" s="11" t="s">
        <v>467</v>
      </c>
      <c r="E18" s="7" t="s">
        <v>501</v>
      </c>
      <c r="F18" s="7" t="s">
        <v>572</v>
      </c>
      <c r="G18" s="7"/>
      <c r="H18" s="7"/>
      <c r="I18" s="2" t="s">
        <v>481</v>
      </c>
      <c r="J18" s="7"/>
    </row>
    <row r="19" spans="1:10" ht="30.6" x14ac:dyDescent="0.3">
      <c r="A19" s="122"/>
      <c r="B19" s="115"/>
      <c r="C19" s="115"/>
      <c r="D19" s="11" t="s">
        <v>467</v>
      </c>
      <c r="E19" s="7" t="s">
        <v>502</v>
      </c>
      <c r="F19" s="7" t="s">
        <v>573</v>
      </c>
      <c r="G19" s="7"/>
      <c r="H19" s="7"/>
      <c r="I19" s="103"/>
      <c r="J19" s="7"/>
    </row>
    <row r="20" spans="1:10" ht="20.399999999999999" x14ac:dyDescent="0.3">
      <c r="A20" s="122"/>
      <c r="B20" s="115"/>
      <c r="C20" s="115"/>
      <c r="D20" s="11" t="s">
        <v>467</v>
      </c>
      <c r="E20" s="7" t="s">
        <v>503</v>
      </c>
      <c r="F20" s="7" t="s">
        <v>572</v>
      </c>
      <c r="G20" s="7"/>
      <c r="H20" s="7"/>
      <c r="I20" s="103"/>
      <c r="J20" s="7"/>
    </row>
    <row r="21" spans="1:10" ht="53.4" customHeight="1" x14ac:dyDescent="0.3">
      <c r="A21" s="122"/>
      <c r="B21" s="115">
        <v>2</v>
      </c>
      <c r="C21" s="30">
        <v>82</v>
      </c>
      <c r="D21" s="11" t="s">
        <v>467</v>
      </c>
      <c r="E21" s="7" t="s">
        <v>504</v>
      </c>
      <c r="F21" s="7" t="s">
        <v>573</v>
      </c>
      <c r="G21" s="7" t="s">
        <v>480</v>
      </c>
      <c r="H21" s="7" t="s">
        <v>572</v>
      </c>
      <c r="I21" s="2" t="s">
        <v>477</v>
      </c>
      <c r="J21" s="7" t="s">
        <v>505</v>
      </c>
    </row>
    <row r="22" spans="1:10" ht="49.2" customHeight="1" x14ac:dyDescent="0.3">
      <c r="A22" s="122"/>
      <c r="B22" s="115"/>
      <c r="C22" s="30">
        <v>82</v>
      </c>
      <c r="D22" s="11" t="s">
        <v>467</v>
      </c>
      <c r="E22" s="7" t="s">
        <v>506</v>
      </c>
      <c r="F22" s="7" t="s">
        <v>573</v>
      </c>
      <c r="G22" s="7" t="s">
        <v>507</v>
      </c>
      <c r="H22" s="7" t="s">
        <v>573</v>
      </c>
      <c r="I22" s="2" t="s">
        <v>500</v>
      </c>
      <c r="J22" s="7" t="s">
        <v>508</v>
      </c>
    </row>
    <row r="23" spans="1:10" ht="80.400000000000006" customHeight="1" x14ac:dyDescent="0.3">
      <c r="A23" s="122"/>
      <c r="B23" s="115"/>
      <c r="C23" s="30">
        <v>82</v>
      </c>
      <c r="D23" s="11" t="s">
        <v>467</v>
      </c>
      <c r="E23" s="7" t="s">
        <v>509</v>
      </c>
      <c r="F23" s="7" t="s">
        <v>573</v>
      </c>
      <c r="G23" s="7" t="s">
        <v>476</v>
      </c>
      <c r="H23" s="7" t="s">
        <v>572</v>
      </c>
      <c r="I23" s="2" t="s">
        <v>481</v>
      </c>
      <c r="J23" s="7" t="s">
        <v>486</v>
      </c>
    </row>
    <row r="24" spans="1:10" ht="40.799999999999997" x14ac:dyDescent="0.3">
      <c r="A24" s="122"/>
      <c r="B24" s="115"/>
      <c r="C24" s="30">
        <v>82</v>
      </c>
      <c r="D24" s="11" t="s">
        <v>467</v>
      </c>
      <c r="E24" s="7" t="s">
        <v>508</v>
      </c>
      <c r="F24" s="7" t="s">
        <v>573</v>
      </c>
      <c r="G24" s="7"/>
      <c r="H24" s="7"/>
      <c r="I24" s="103"/>
      <c r="J24" s="7" t="s">
        <v>510</v>
      </c>
    </row>
    <row r="25" spans="1:10" ht="40.799999999999997" x14ac:dyDescent="0.3">
      <c r="A25" s="122"/>
      <c r="B25" s="115"/>
      <c r="C25" s="30">
        <v>82</v>
      </c>
      <c r="D25" s="11" t="s">
        <v>467</v>
      </c>
      <c r="E25" s="7" t="s">
        <v>486</v>
      </c>
      <c r="F25" s="7" t="s">
        <v>573</v>
      </c>
      <c r="G25" s="7"/>
      <c r="H25" s="7"/>
      <c r="I25" s="103"/>
      <c r="J25" s="7" t="s">
        <v>511</v>
      </c>
    </row>
    <row r="26" spans="1:10" ht="40.799999999999997" x14ac:dyDescent="0.3">
      <c r="A26" s="122"/>
      <c r="B26" s="115"/>
      <c r="C26" s="30">
        <v>82</v>
      </c>
      <c r="D26" s="11" t="s">
        <v>467</v>
      </c>
      <c r="E26" s="7" t="s">
        <v>510</v>
      </c>
      <c r="F26" s="7" t="s">
        <v>573</v>
      </c>
      <c r="G26" s="7"/>
      <c r="H26" s="7"/>
      <c r="I26" s="103"/>
      <c r="J26" s="7" t="s">
        <v>512</v>
      </c>
    </row>
    <row r="27" spans="1:10" ht="40.799999999999997" x14ac:dyDescent="0.3">
      <c r="A27" s="122"/>
      <c r="B27" s="115"/>
      <c r="C27" s="30">
        <v>82</v>
      </c>
      <c r="D27" s="11" t="s">
        <v>467</v>
      </c>
      <c r="E27" s="7" t="s">
        <v>513</v>
      </c>
      <c r="F27" s="7" t="s">
        <v>573</v>
      </c>
      <c r="G27" s="7"/>
      <c r="H27" s="7"/>
      <c r="I27" s="103"/>
      <c r="J27" s="7" t="s">
        <v>478</v>
      </c>
    </row>
    <row r="28" spans="1:10" ht="40.799999999999997" x14ac:dyDescent="0.3">
      <c r="A28" s="122"/>
      <c r="B28" s="115"/>
      <c r="C28" s="30">
        <v>82</v>
      </c>
      <c r="D28" s="11" t="s">
        <v>467</v>
      </c>
      <c r="E28" s="7" t="s">
        <v>514</v>
      </c>
      <c r="F28" s="7" t="s">
        <v>573</v>
      </c>
      <c r="G28" s="7"/>
      <c r="H28" s="7"/>
      <c r="I28" s="103"/>
      <c r="J28" s="7" t="s">
        <v>515</v>
      </c>
    </row>
    <row r="29" spans="1:10" ht="40.799999999999997" x14ac:dyDescent="0.3">
      <c r="A29" s="122"/>
      <c r="B29" s="115"/>
      <c r="C29" s="30">
        <v>82</v>
      </c>
      <c r="D29" s="11" t="s">
        <v>467</v>
      </c>
      <c r="E29" s="7" t="s">
        <v>496</v>
      </c>
      <c r="F29" s="7" t="s">
        <v>572</v>
      </c>
      <c r="G29" s="7"/>
      <c r="H29" s="7"/>
      <c r="I29" s="103"/>
      <c r="J29" s="7" t="s">
        <v>516</v>
      </c>
    </row>
    <row r="30" spans="1:10" ht="61.2" x14ac:dyDescent="0.3">
      <c r="A30" s="122"/>
      <c r="B30" s="115"/>
      <c r="C30" s="30">
        <v>82</v>
      </c>
      <c r="D30" s="11" t="s">
        <v>467</v>
      </c>
      <c r="E30" s="7" t="s">
        <v>517</v>
      </c>
      <c r="F30" s="7" t="s">
        <v>573</v>
      </c>
      <c r="G30" s="7"/>
      <c r="H30" s="7"/>
      <c r="I30" s="103"/>
      <c r="J30" s="7" t="s">
        <v>518</v>
      </c>
    </row>
    <row r="31" spans="1:10" ht="51" x14ac:dyDescent="0.3">
      <c r="A31" s="122"/>
      <c r="B31" s="115"/>
      <c r="C31" s="30">
        <v>82</v>
      </c>
      <c r="D31" s="11" t="s">
        <v>467</v>
      </c>
      <c r="E31" s="7" t="s">
        <v>519</v>
      </c>
      <c r="F31" s="7" t="s">
        <v>572</v>
      </c>
      <c r="G31" s="7"/>
      <c r="H31" s="7"/>
      <c r="I31" s="103"/>
      <c r="J31" s="7" t="s">
        <v>520</v>
      </c>
    </row>
    <row r="32" spans="1:10" ht="30.6" x14ac:dyDescent="0.3">
      <c r="A32" s="122"/>
      <c r="B32" s="115"/>
      <c r="C32" s="30">
        <v>82</v>
      </c>
      <c r="D32" s="11" t="s">
        <v>467</v>
      </c>
      <c r="E32" s="7" t="s">
        <v>512</v>
      </c>
      <c r="F32" s="7" t="s">
        <v>573</v>
      </c>
      <c r="G32" s="7"/>
      <c r="H32" s="7"/>
      <c r="I32" s="103"/>
      <c r="J32" s="7" t="s">
        <v>482</v>
      </c>
    </row>
    <row r="33" spans="1:10" ht="40.799999999999997" x14ac:dyDescent="0.3">
      <c r="A33" s="122"/>
      <c r="B33" s="115"/>
      <c r="C33" s="30">
        <v>82</v>
      </c>
      <c r="D33" s="11" t="s">
        <v>467</v>
      </c>
      <c r="E33" s="7" t="s">
        <v>511</v>
      </c>
      <c r="F33" s="7" t="s">
        <v>573</v>
      </c>
      <c r="G33" s="7"/>
      <c r="H33" s="7"/>
      <c r="I33" s="103"/>
      <c r="J33" s="7"/>
    </row>
    <row r="34" spans="1:10" ht="40.799999999999997" x14ac:dyDescent="0.3">
      <c r="A34" s="122"/>
      <c r="B34" s="115"/>
      <c r="C34" s="30">
        <v>82</v>
      </c>
      <c r="D34" s="11" t="s">
        <v>467</v>
      </c>
      <c r="E34" s="7" t="s">
        <v>521</v>
      </c>
      <c r="F34" s="7" t="s">
        <v>573</v>
      </c>
      <c r="G34" s="7"/>
      <c r="H34" s="7"/>
      <c r="I34" s="103"/>
      <c r="J34" s="7"/>
    </row>
    <row r="35" spans="1:10" ht="44.4" customHeight="1" x14ac:dyDescent="0.3">
      <c r="A35" s="122"/>
      <c r="B35" s="115"/>
      <c r="C35" s="30"/>
      <c r="D35" s="11" t="s">
        <v>52</v>
      </c>
      <c r="E35" s="7"/>
      <c r="F35" s="7"/>
      <c r="G35" s="7"/>
      <c r="H35" s="7"/>
      <c r="I35" s="103"/>
      <c r="J35" s="66" t="s">
        <v>522</v>
      </c>
    </row>
    <row r="36" spans="1:10" ht="49.95" customHeight="1" x14ac:dyDescent="0.3">
      <c r="A36" s="122"/>
      <c r="B36" s="115"/>
      <c r="C36" s="30"/>
      <c r="D36" s="11" t="s">
        <v>52</v>
      </c>
      <c r="E36" s="7"/>
      <c r="F36" s="7"/>
      <c r="G36" s="7"/>
      <c r="H36" s="7"/>
      <c r="I36" s="103"/>
      <c r="J36" s="7" t="s">
        <v>523</v>
      </c>
    </row>
    <row r="37" spans="1:10" ht="30.6" x14ac:dyDescent="0.3">
      <c r="A37" s="122"/>
      <c r="B37" s="115"/>
      <c r="C37" s="30"/>
      <c r="D37" s="11" t="s">
        <v>52</v>
      </c>
      <c r="E37" s="7"/>
      <c r="F37" s="7"/>
      <c r="G37" s="7"/>
      <c r="H37" s="7"/>
      <c r="I37" s="103"/>
      <c r="J37" s="7" t="s">
        <v>524</v>
      </c>
    </row>
    <row r="38" spans="1:10" ht="40.799999999999997" x14ac:dyDescent="0.3">
      <c r="A38" s="122"/>
      <c r="B38" s="115"/>
      <c r="C38" s="30"/>
      <c r="D38" s="11" t="s">
        <v>52</v>
      </c>
      <c r="E38" s="7"/>
      <c r="F38" s="7"/>
      <c r="G38" s="7"/>
      <c r="H38" s="7"/>
      <c r="I38" s="103"/>
      <c r="J38" s="7" t="s">
        <v>525</v>
      </c>
    </row>
    <row r="39" spans="1:10" ht="20.399999999999999" x14ac:dyDescent="0.3">
      <c r="A39" s="122"/>
      <c r="B39" s="115"/>
      <c r="C39" s="30"/>
      <c r="D39" s="11" t="s">
        <v>52</v>
      </c>
      <c r="E39" s="7"/>
      <c r="F39" s="7"/>
      <c r="G39" s="7"/>
      <c r="H39" s="7"/>
      <c r="I39" s="103"/>
      <c r="J39" s="7" t="s">
        <v>526</v>
      </c>
    </row>
    <row r="40" spans="1:10" ht="61.2" x14ac:dyDescent="0.3">
      <c r="A40" s="122"/>
      <c r="B40" s="115"/>
      <c r="C40" s="30"/>
      <c r="D40" s="11" t="s">
        <v>52</v>
      </c>
      <c r="E40" s="7"/>
      <c r="F40" s="7"/>
      <c r="G40" s="7"/>
      <c r="H40" s="7"/>
      <c r="I40" s="103"/>
      <c r="J40" s="7" t="s">
        <v>527</v>
      </c>
    </row>
    <row r="41" spans="1:10" ht="30.6" x14ac:dyDescent="0.3">
      <c r="A41" s="122"/>
      <c r="B41" s="115"/>
      <c r="C41" s="30"/>
      <c r="D41" s="11" t="s">
        <v>52</v>
      </c>
      <c r="E41" s="7"/>
      <c r="F41" s="7"/>
      <c r="G41" s="7"/>
      <c r="H41" s="7"/>
      <c r="I41" s="103"/>
      <c r="J41" s="7" t="s">
        <v>528</v>
      </c>
    </row>
    <row r="42" spans="1:10" ht="20.399999999999999" x14ac:dyDescent="0.3">
      <c r="A42" s="122"/>
      <c r="B42" s="115"/>
      <c r="C42" s="30"/>
      <c r="D42" s="11" t="s">
        <v>52</v>
      </c>
      <c r="E42" s="7"/>
      <c r="F42" s="7"/>
      <c r="G42" s="7"/>
      <c r="H42" s="7"/>
      <c r="I42" s="103"/>
      <c r="J42" s="7" t="s">
        <v>529</v>
      </c>
    </row>
    <row r="43" spans="1:10" ht="30.6" x14ac:dyDescent="0.3">
      <c r="A43" s="122"/>
      <c r="B43" s="115"/>
      <c r="C43" s="30"/>
      <c r="D43" s="11" t="s">
        <v>52</v>
      </c>
      <c r="E43" s="7"/>
      <c r="F43" s="7"/>
      <c r="G43" s="7"/>
      <c r="H43" s="7"/>
      <c r="I43" s="103"/>
      <c r="J43" s="7" t="s">
        <v>530</v>
      </c>
    </row>
    <row r="44" spans="1:10" ht="61.2" customHeight="1" x14ac:dyDescent="0.3">
      <c r="A44" s="122"/>
      <c r="B44" s="115">
        <v>3</v>
      </c>
      <c r="C44" s="30">
        <v>2594</v>
      </c>
      <c r="D44" s="11" t="s">
        <v>467</v>
      </c>
      <c r="E44" s="7" t="s">
        <v>506</v>
      </c>
      <c r="F44" s="7" t="s">
        <v>573</v>
      </c>
      <c r="G44" s="7" t="s">
        <v>480</v>
      </c>
      <c r="H44" s="7" t="s">
        <v>572</v>
      </c>
      <c r="I44" s="2" t="s">
        <v>477</v>
      </c>
      <c r="J44" s="7" t="s">
        <v>505</v>
      </c>
    </row>
    <row r="45" spans="1:10" ht="64.2" customHeight="1" x14ac:dyDescent="0.3">
      <c r="A45" s="122"/>
      <c r="B45" s="115"/>
      <c r="C45" s="30">
        <v>2594</v>
      </c>
      <c r="D45" s="11" t="s">
        <v>467</v>
      </c>
      <c r="E45" s="7" t="s">
        <v>505</v>
      </c>
      <c r="F45" s="7" t="s">
        <v>573</v>
      </c>
      <c r="G45" s="7" t="s">
        <v>531</v>
      </c>
      <c r="H45" s="7" t="s">
        <v>573</v>
      </c>
      <c r="I45" s="2" t="s">
        <v>500</v>
      </c>
      <c r="J45" s="7" t="s">
        <v>508</v>
      </c>
    </row>
    <row r="46" spans="1:10" ht="76.95" customHeight="1" x14ac:dyDescent="0.3">
      <c r="A46" s="122"/>
      <c r="B46" s="115"/>
      <c r="C46" s="30">
        <v>2594</v>
      </c>
      <c r="D46" s="11" t="s">
        <v>467</v>
      </c>
      <c r="E46" s="7" t="s">
        <v>508</v>
      </c>
      <c r="F46" s="7" t="s">
        <v>573</v>
      </c>
      <c r="G46" s="7"/>
      <c r="H46" s="7"/>
      <c r="I46" s="2" t="s">
        <v>481</v>
      </c>
      <c r="J46" s="7" t="s">
        <v>486</v>
      </c>
    </row>
    <row r="47" spans="1:10" ht="40.799999999999997" x14ac:dyDescent="0.3">
      <c r="A47" s="122"/>
      <c r="B47" s="115"/>
      <c r="C47" s="30">
        <v>2594</v>
      </c>
      <c r="D47" s="11" t="s">
        <v>467</v>
      </c>
      <c r="E47" s="7" t="s">
        <v>504</v>
      </c>
      <c r="F47" s="7" t="s">
        <v>573</v>
      </c>
      <c r="G47" s="7"/>
      <c r="H47" s="7"/>
      <c r="I47" s="103"/>
      <c r="J47" s="7" t="s">
        <v>510</v>
      </c>
    </row>
    <row r="48" spans="1:10" ht="40.799999999999997" x14ac:dyDescent="0.3">
      <c r="A48" s="122"/>
      <c r="B48" s="115"/>
      <c r="C48" s="30">
        <v>2594</v>
      </c>
      <c r="D48" s="11" t="s">
        <v>467</v>
      </c>
      <c r="E48" s="7" t="s">
        <v>486</v>
      </c>
      <c r="F48" s="7" t="s">
        <v>573</v>
      </c>
      <c r="G48" s="7"/>
      <c r="H48" s="7"/>
      <c r="I48" s="103"/>
      <c r="J48" s="7" t="s">
        <v>511</v>
      </c>
    </row>
    <row r="49" spans="1:10" ht="106.2" customHeight="1" x14ac:dyDescent="0.3">
      <c r="A49" s="122"/>
      <c r="B49" s="115"/>
      <c r="C49" s="30">
        <v>2594</v>
      </c>
      <c r="D49" s="11" t="s">
        <v>467</v>
      </c>
      <c r="E49" s="7" t="s">
        <v>510</v>
      </c>
      <c r="F49" s="7" t="s">
        <v>573</v>
      </c>
      <c r="G49" s="7"/>
      <c r="H49" s="7"/>
      <c r="I49" s="103"/>
      <c r="J49" s="7" t="s">
        <v>512</v>
      </c>
    </row>
    <row r="50" spans="1:10" ht="40.799999999999997" x14ac:dyDescent="0.3">
      <c r="A50" s="122"/>
      <c r="B50" s="115"/>
      <c r="C50" s="30">
        <v>2594</v>
      </c>
      <c r="D50" s="11" t="s">
        <v>467</v>
      </c>
      <c r="E50" s="7" t="s">
        <v>513</v>
      </c>
      <c r="F50" s="7" t="s">
        <v>573</v>
      </c>
      <c r="G50" s="7"/>
      <c r="H50" s="7"/>
      <c r="I50" s="103"/>
      <c r="J50" s="7" t="s">
        <v>478</v>
      </c>
    </row>
    <row r="51" spans="1:10" ht="40.799999999999997" x14ac:dyDescent="0.3">
      <c r="A51" s="122"/>
      <c r="B51" s="115"/>
      <c r="C51" s="30">
        <v>2594</v>
      </c>
      <c r="D51" s="11" t="s">
        <v>467</v>
      </c>
      <c r="E51" s="7" t="s">
        <v>514</v>
      </c>
      <c r="F51" s="7" t="s">
        <v>573</v>
      </c>
      <c r="G51" s="67"/>
      <c r="H51" s="67"/>
      <c r="I51" s="103"/>
      <c r="J51" s="7" t="s">
        <v>515</v>
      </c>
    </row>
    <row r="52" spans="1:10" ht="40.799999999999997" x14ac:dyDescent="0.3">
      <c r="A52" s="122"/>
      <c r="B52" s="115"/>
      <c r="C52" s="30">
        <v>2594</v>
      </c>
      <c r="D52" s="11" t="s">
        <v>467</v>
      </c>
      <c r="E52" s="7" t="s">
        <v>496</v>
      </c>
      <c r="F52" s="7" t="s">
        <v>572</v>
      </c>
      <c r="G52" s="7"/>
      <c r="H52" s="7"/>
      <c r="I52" s="103"/>
      <c r="J52" s="7" t="s">
        <v>516</v>
      </c>
    </row>
    <row r="53" spans="1:10" ht="40.799999999999997" x14ac:dyDescent="0.3">
      <c r="A53" s="122"/>
      <c r="B53" s="115"/>
      <c r="C53" s="30">
        <v>2594</v>
      </c>
      <c r="D53" s="11" t="s">
        <v>467</v>
      </c>
      <c r="E53" s="7" t="s">
        <v>511</v>
      </c>
      <c r="F53" s="7" t="s">
        <v>573</v>
      </c>
      <c r="G53" s="67"/>
      <c r="H53" s="67"/>
      <c r="I53" s="103"/>
      <c r="J53" s="7" t="s">
        <v>518</v>
      </c>
    </row>
    <row r="54" spans="1:10" ht="40.799999999999997" x14ac:dyDescent="0.3">
      <c r="A54" s="122"/>
      <c r="B54" s="115"/>
      <c r="C54" s="30">
        <v>2594</v>
      </c>
      <c r="D54" s="11" t="s">
        <v>467</v>
      </c>
      <c r="E54" s="7" t="s">
        <v>521</v>
      </c>
      <c r="F54" s="7" t="s">
        <v>573</v>
      </c>
      <c r="G54" s="67"/>
      <c r="H54" s="67"/>
      <c r="I54" s="103"/>
      <c r="J54" s="7" t="s">
        <v>520</v>
      </c>
    </row>
    <row r="55" spans="1:10" ht="30.6" x14ac:dyDescent="0.3">
      <c r="A55" s="122"/>
      <c r="B55" s="115"/>
      <c r="C55" s="30">
        <v>2594</v>
      </c>
      <c r="D55" s="11" t="s">
        <v>467</v>
      </c>
      <c r="E55" s="7" t="s">
        <v>512</v>
      </c>
      <c r="F55" s="7" t="s">
        <v>573</v>
      </c>
      <c r="G55" s="7"/>
      <c r="H55" s="7"/>
      <c r="I55" s="103"/>
      <c r="J55" s="7" t="s">
        <v>482</v>
      </c>
    </row>
    <row r="56" spans="1:10" ht="40.950000000000003" customHeight="1" x14ac:dyDescent="0.3">
      <c r="A56" s="122"/>
      <c r="B56" s="115"/>
      <c r="C56" s="30">
        <v>326</v>
      </c>
      <c r="D56" s="11" t="s">
        <v>469</v>
      </c>
      <c r="E56" s="7" t="s">
        <v>532</v>
      </c>
      <c r="F56" s="7" t="s">
        <v>572</v>
      </c>
      <c r="G56" s="7"/>
      <c r="H56" s="7"/>
      <c r="I56" s="103"/>
      <c r="J56" s="7"/>
    </row>
    <row r="57" spans="1:10" ht="30.6" customHeight="1" x14ac:dyDescent="0.3">
      <c r="A57" s="122"/>
      <c r="B57" s="115"/>
      <c r="C57" s="30">
        <v>326</v>
      </c>
      <c r="D57" s="11" t="s">
        <v>469</v>
      </c>
      <c r="E57" s="7" t="s">
        <v>533</v>
      </c>
      <c r="F57" s="7" t="s">
        <v>572</v>
      </c>
      <c r="G57" s="7"/>
      <c r="H57" s="7"/>
      <c r="I57" s="103"/>
      <c r="J57" s="67"/>
    </row>
    <row r="58" spans="1:10" ht="20.399999999999999" customHeight="1" x14ac:dyDescent="0.3">
      <c r="A58" s="122"/>
      <c r="B58" s="115"/>
      <c r="C58" s="30">
        <v>273</v>
      </c>
      <c r="D58" s="11" t="s">
        <v>534</v>
      </c>
      <c r="E58" s="7" t="s">
        <v>535</v>
      </c>
      <c r="F58" s="7" t="s">
        <v>573</v>
      </c>
      <c r="G58" s="7"/>
      <c r="H58" s="7"/>
      <c r="I58" s="103"/>
      <c r="J58" s="7"/>
    </row>
    <row r="59" spans="1:10" ht="30.6" customHeight="1" x14ac:dyDescent="0.3">
      <c r="A59" s="122"/>
      <c r="B59" s="115"/>
      <c r="C59" s="30">
        <v>294</v>
      </c>
      <c r="D59" s="11" t="s">
        <v>471</v>
      </c>
      <c r="E59" s="7" t="s">
        <v>536</v>
      </c>
      <c r="F59" s="7" t="s">
        <v>573</v>
      </c>
      <c r="G59" s="7"/>
      <c r="H59" s="7"/>
      <c r="I59" s="103"/>
      <c r="J59" s="7"/>
    </row>
    <row r="60" spans="1:10" ht="20.399999999999999" customHeight="1" x14ac:dyDescent="0.3">
      <c r="A60" s="122"/>
      <c r="B60" s="115"/>
      <c r="C60" s="30">
        <v>0</v>
      </c>
      <c r="D60" s="11" t="s">
        <v>470</v>
      </c>
      <c r="E60" s="7" t="s">
        <v>537</v>
      </c>
      <c r="F60" s="7" t="s">
        <v>572</v>
      </c>
      <c r="G60" s="7"/>
      <c r="H60" s="7"/>
      <c r="I60" s="103"/>
      <c r="J60" s="7"/>
    </row>
    <row r="61" spans="1:10" ht="20.399999999999999" customHeight="1" x14ac:dyDescent="0.3">
      <c r="A61" s="122"/>
      <c r="B61" s="115"/>
      <c r="C61" s="30">
        <v>65</v>
      </c>
      <c r="D61" s="11" t="s">
        <v>468</v>
      </c>
      <c r="E61" s="7" t="s">
        <v>538</v>
      </c>
      <c r="F61" s="7" t="s">
        <v>573</v>
      </c>
      <c r="G61" s="7"/>
      <c r="H61" s="7"/>
      <c r="I61" s="103"/>
      <c r="J61" s="7"/>
    </row>
    <row r="62" spans="1:10" ht="20.399999999999999" customHeight="1" x14ac:dyDescent="0.3">
      <c r="A62" s="122"/>
      <c r="B62" s="115"/>
      <c r="C62" s="30">
        <v>41</v>
      </c>
      <c r="D62" s="11" t="s">
        <v>539</v>
      </c>
      <c r="E62" s="7"/>
      <c r="F62" s="7"/>
      <c r="G62" s="7" t="s">
        <v>540</v>
      </c>
      <c r="H62" s="7" t="s">
        <v>573</v>
      </c>
      <c r="I62" s="103"/>
      <c r="J62" s="7"/>
    </row>
    <row r="63" spans="1:10" ht="20.399999999999999" customHeight="1" x14ac:dyDescent="0.3">
      <c r="A63" s="122"/>
      <c r="B63" s="115"/>
      <c r="C63" s="30">
        <v>294</v>
      </c>
      <c r="D63" s="11" t="s">
        <v>471</v>
      </c>
      <c r="E63" s="7"/>
      <c r="F63" s="7"/>
      <c r="G63" s="7" t="s">
        <v>541</v>
      </c>
      <c r="H63" s="7" t="s">
        <v>572</v>
      </c>
      <c r="I63" s="103"/>
      <c r="J63" s="7"/>
    </row>
    <row r="64" spans="1:10" ht="20.399999999999999" customHeight="1" x14ac:dyDescent="0.3">
      <c r="A64" s="122"/>
      <c r="B64" s="115"/>
      <c r="C64" s="30">
        <v>65</v>
      </c>
      <c r="D64" s="11" t="s">
        <v>468</v>
      </c>
      <c r="E64" s="7"/>
      <c r="F64" s="7"/>
      <c r="G64" s="7" t="s">
        <v>538</v>
      </c>
      <c r="H64" s="7" t="s">
        <v>573</v>
      </c>
      <c r="I64" s="103"/>
      <c r="J64" s="7"/>
    </row>
    <row r="65" spans="1:10" ht="31.2" customHeight="1" x14ac:dyDescent="0.3">
      <c r="A65" s="122"/>
      <c r="B65" s="115"/>
      <c r="C65" s="30">
        <v>326</v>
      </c>
      <c r="D65" s="11" t="s">
        <v>469</v>
      </c>
      <c r="E65" s="7"/>
      <c r="F65" s="7"/>
      <c r="G65" s="7" t="s">
        <v>542</v>
      </c>
      <c r="H65" s="7" t="s">
        <v>572</v>
      </c>
      <c r="I65" s="103"/>
      <c r="J65" s="7"/>
    </row>
    <row r="66" spans="1:10" ht="41.4" customHeight="1" x14ac:dyDescent="0.3">
      <c r="A66" s="122"/>
      <c r="B66" s="115"/>
      <c r="C66" s="30"/>
      <c r="D66" s="11" t="s">
        <v>52</v>
      </c>
      <c r="E66" s="7"/>
      <c r="F66" s="7"/>
      <c r="G66" s="7"/>
      <c r="H66" s="7"/>
      <c r="I66" s="103"/>
      <c r="J66" s="66" t="s">
        <v>522</v>
      </c>
    </row>
    <row r="67" spans="1:10" ht="51" x14ac:dyDescent="0.3">
      <c r="A67" s="122"/>
      <c r="B67" s="115"/>
      <c r="C67" s="30"/>
      <c r="D67" s="11" t="s">
        <v>52</v>
      </c>
      <c r="E67" s="7"/>
      <c r="F67" s="7"/>
      <c r="G67" s="7"/>
      <c r="H67" s="7"/>
      <c r="I67" s="103"/>
      <c r="J67" s="7" t="s">
        <v>523</v>
      </c>
    </row>
    <row r="68" spans="1:10" ht="30.6" x14ac:dyDescent="0.3">
      <c r="A68" s="122"/>
      <c r="B68" s="115"/>
      <c r="C68" s="30"/>
      <c r="D68" s="11" t="s">
        <v>52</v>
      </c>
      <c r="E68" s="7"/>
      <c r="F68" s="7"/>
      <c r="G68" s="7"/>
      <c r="H68" s="7"/>
      <c r="I68" s="103"/>
      <c r="J68" s="7" t="s">
        <v>524</v>
      </c>
    </row>
    <row r="69" spans="1:10" ht="40.799999999999997" x14ac:dyDescent="0.3">
      <c r="A69" s="122"/>
      <c r="B69" s="115"/>
      <c r="C69" s="30"/>
      <c r="D69" s="11" t="s">
        <v>52</v>
      </c>
      <c r="E69" s="7"/>
      <c r="F69" s="7"/>
      <c r="G69" s="7"/>
      <c r="H69" s="7"/>
      <c r="I69" s="103"/>
      <c r="J69" s="7" t="s">
        <v>525</v>
      </c>
    </row>
    <row r="70" spans="1:10" ht="20.399999999999999" x14ac:dyDescent="0.3">
      <c r="A70" s="122"/>
      <c r="B70" s="115"/>
      <c r="C70" s="30"/>
      <c r="D70" s="11" t="s">
        <v>52</v>
      </c>
      <c r="E70" s="7"/>
      <c r="F70" s="7"/>
      <c r="G70" s="7"/>
      <c r="H70" s="7"/>
      <c r="I70" s="103"/>
      <c r="J70" s="7" t="s">
        <v>526</v>
      </c>
    </row>
    <row r="71" spans="1:10" ht="61.2" x14ac:dyDescent="0.3">
      <c r="A71" s="122"/>
      <c r="B71" s="115"/>
      <c r="C71" s="30"/>
      <c r="D71" s="11" t="s">
        <v>52</v>
      </c>
      <c r="E71" s="7"/>
      <c r="F71" s="7"/>
      <c r="G71" s="7"/>
      <c r="H71" s="7"/>
      <c r="I71" s="103"/>
      <c r="J71" s="7" t="s">
        <v>527</v>
      </c>
    </row>
    <row r="72" spans="1:10" ht="30.6" x14ac:dyDescent="0.3">
      <c r="A72" s="122"/>
      <c r="B72" s="115"/>
      <c r="C72" s="30"/>
      <c r="D72" s="11" t="s">
        <v>52</v>
      </c>
      <c r="E72" s="7"/>
      <c r="F72" s="7"/>
      <c r="G72" s="7"/>
      <c r="H72" s="7"/>
      <c r="I72" s="103"/>
      <c r="J72" s="7" t="s">
        <v>528</v>
      </c>
    </row>
    <row r="73" spans="1:10" ht="20.399999999999999" x14ac:dyDescent="0.3">
      <c r="A73" s="122"/>
      <c r="B73" s="115"/>
      <c r="C73" s="30"/>
      <c r="D73" s="11" t="s">
        <v>52</v>
      </c>
      <c r="E73" s="7"/>
      <c r="F73" s="7"/>
      <c r="G73" s="7"/>
      <c r="H73" s="7"/>
      <c r="I73" s="103"/>
      <c r="J73" s="7" t="s">
        <v>529</v>
      </c>
    </row>
    <row r="74" spans="1:10" ht="30.6" x14ac:dyDescent="0.3">
      <c r="A74" s="122"/>
      <c r="B74" s="115"/>
      <c r="C74" s="30"/>
      <c r="D74" s="11" t="s">
        <v>52</v>
      </c>
      <c r="E74" s="7"/>
      <c r="F74" s="7"/>
      <c r="G74" s="7"/>
      <c r="H74" s="7"/>
      <c r="I74" s="103"/>
      <c r="J74" s="7" t="s">
        <v>530</v>
      </c>
    </row>
    <row r="75" spans="1:10" ht="51" x14ac:dyDescent="0.3">
      <c r="A75" s="122"/>
      <c r="B75" s="115">
        <v>3</v>
      </c>
      <c r="C75" s="30">
        <v>2541</v>
      </c>
      <c r="D75" s="11" t="s">
        <v>467</v>
      </c>
      <c r="E75" s="7" t="s">
        <v>506</v>
      </c>
      <c r="F75" s="7" t="s">
        <v>573</v>
      </c>
      <c r="G75" s="7" t="s">
        <v>480</v>
      </c>
      <c r="H75" s="7" t="s">
        <v>572</v>
      </c>
      <c r="I75" s="103"/>
      <c r="J75" s="7" t="s">
        <v>505</v>
      </c>
    </row>
    <row r="76" spans="1:10" ht="51" x14ac:dyDescent="0.3">
      <c r="A76" s="122"/>
      <c r="B76" s="115"/>
      <c r="C76" s="30">
        <v>2541</v>
      </c>
      <c r="D76" s="11" t="s">
        <v>467</v>
      </c>
      <c r="E76" s="7" t="s">
        <v>505</v>
      </c>
      <c r="F76" s="7" t="s">
        <v>573</v>
      </c>
      <c r="I76" s="103"/>
      <c r="J76" s="7" t="s">
        <v>508</v>
      </c>
    </row>
    <row r="77" spans="1:10" ht="30.6" x14ac:dyDescent="0.3">
      <c r="A77" s="122"/>
      <c r="B77" s="115"/>
      <c r="C77" s="30">
        <v>2541</v>
      </c>
      <c r="D77" s="11" t="s">
        <v>467</v>
      </c>
      <c r="E77" s="7" t="s">
        <v>508</v>
      </c>
      <c r="F77" s="7" t="s">
        <v>573</v>
      </c>
      <c r="G77" s="7"/>
      <c r="H77" s="7"/>
      <c r="I77" s="103"/>
      <c r="J77" s="7" t="s">
        <v>486</v>
      </c>
    </row>
    <row r="78" spans="1:10" ht="40.799999999999997" x14ac:dyDescent="0.3">
      <c r="A78" s="122"/>
      <c r="B78" s="115"/>
      <c r="C78" s="30">
        <v>2541</v>
      </c>
      <c r="D78" s="11" t="s">
        <v>467</v>
      </c>
      <c r="E78" s="7" t="s">
        <v>504</v>
      </c>
      <c r="F78" s="7" t="s">
        <v>573</v>
      </c>
      <c r="G78" s="67"/>
      <c r="H78" s="67"/>
      <c r="I78" s="103"/>
      <c r="J78" s="7" t="s">
        <v>510</v>
      </c>
    </row>
    <row r="79" spans="1:10" ht="40.799999999999997" x14ac:dyDescent="0.3">
      <c r="A79" s="122"/>
      <c r="B79" s="115"/>
      <c r="C79" s="30">
        <v>2541</v>
      </c>
      <c r="D79" s="11" t="s">
        <v>467</v>
      </c>
      <c r="E79" s="7" t="s">
        <v>486</v>
      </c>
      <c r="F79" s="7" t="s">
        <v>573</v>
      </c>
      <c r="G79" s="67"/>
      <c r="H79" s="67"/>
      <c r="I79" s="103"/>
      <c r="J79" s="7" t="s">
        <v>511</v>
      </c>
    </row>
    <row r="80" spans="1:10" ht="40.799999999999997" x14ac:dyDescent="0.3">
      <c r="A80" s="122"/>
      <c r="B80" s="115"/>
      <c r="C80" s="30">
        <v>2541</v>
      </c>
      <c r="D80" s="11" t="s">
        <v>467</v>
      </c>
      <c r="E80" s="7" t="s">
        <v>510</v>
      </c>
      <c r="F80" s="7" t="s">
        <v>573</v>
      </c>
      <c r="G80" s="7"/>
      <c r="H80" s="7"/>
      <c r="I80" s="103"/>
      <c r="J80" s="7" t="s">
        <v>512</v>
      </c>
    </row>
    <row r="81" spans="1:10" ht="40.799999999999997" x14ac:dyDescent="0.3">
      <c r="A81" s="122"/>
      <c r="B81" s="115"/>
      <c r="C81" s="30">
        <v>2541</v>
      </c>
      <c r="D81" s="11" t="s">
        <v>467</v>
      </c>
      <c r="E81" s="7" t="s">
        <v>513</v>
      </c>
      <c r="F81" s="7" t="s">
        <v>573</v>
      </c>
      <c r="G81" s="7"/>
      <c r="H81" s="7"/>
      <c r="I81" s="103"/>
      <c r="J81" s="7" t="s">
        <v>478</v>
      </c>
    </row>
    <row r="82" spans="1:10" ht="40.799999999999997" x14ac:dyDescent="0.3">
      <c r="A82" s="122"/>
      <c r="B82" s="115"/>
      <c r="C82" s="30">
        <v>2541</v>
      </c>
      <c r="D82" s="11" t="s">
        <v>467</v>
      </c>
      <c r="E82" s="7" t="s">
        <v>514</v>
      </c>
      <c r="F82" s="7" t="s">
        <v>573</v>
      </c>
      <c r="G82" s="67"/>
      <c r="H82" s="67"/>
      <c r="I82" s="103"/>
      <c r="J82" s="7" t="s">
        <v>515</v>
      </c>
    </row>
    <row r="83" spans="1:10" ht="40.799999999999997" x14ac:dyDescent="0.3">
      <c r="A83" s="122"/>
      <c r="B83" s="115"/>
      <c r="C83" s="30">
        <v>2541</v>
      </c>
      <c r="D83" s="11" t="s">
        <v>467</v>
      </c>
      <c r="E83" s="7" t="s">
        <v>496</v>
      </c>
      <c r="F83" s="7" t="s">
        <v>572</v>
      </c>
      <c r="G83" s="7"/>
      <c r="H83" s="7"/>
      <c r="I83" s="103"/>
      <c r="J83" s="7" t="s">
        <v>516</v>
      </c>
    </row>
    <row r="84" spans="1:10" ht="51" x14ac:dyDescent="0.3">
      <c r="A84" s="122"/>
      <c r="B84" s="115"/>
      <c r="C84" s="30">
        <v>2541</v>
      </c>
      <c r="D84" s="11" t="s">
        <v>467</v>
      </c>
      <c r="E84" s="7" t="s">
        <v>519</v>
      </c>
      <c r="F84" s="7" t="s">
        <v>572</v>
      </c>
      <c r="G84" s="67"/>
      <c r="H84" s="67"/>
      <c r="I84" s="103"/>
      <c r="J84" s="7" t="s">
        <v>518</v>
      </c>
    </row>
    <row r="85" spans="1:10" ht="40.799999999999997" x14ac:dyDescent="0.3">
      <c r="A85" s="122"/>
      <c r="B85" s="115"/>
      <c r="C85" s="30">
        <v>49</v>
      </c>
      <c r="D85" s="11" t="s">
        <v>469</v>
      </c>
      <c r="E85" s="7" t="s">
        <v>532</v>
      </c>
      <c r="F85" s="7" t="s">
        <v>572</v>
      </c>
      <c r="G85" s="7" t="s">
        <v>542</v>
      </c>
      <c r="H85" s="7" t="s">
        <v>572</v>
      </c>
      <c r="I85" s="103"/>
      <c r="J85" s="7" t="s">
        <v>520</v>
      </c>
    </row>
    <row r="86" spans="1:10" ht="30.6" x14ac:dyDescent="0.3">
      <c r="A86" s="122"/>
      <c r="B86" s="115"/>
      <c r="C86" s="30">
        <v>49</v>
      </c>
      <c r="D86" s="11" t="s">
        <v>469</v>
      </c>
      <c r="E86" s="7" t="s">
        <v>533</v>
      </c>
      <c r="F86" s="7" t="s">
        <v>572</v>
      </c>
      <c r="G86" s="7"/>
      <c r="H86" s="7"/>
      <c r="I86" s="103"/>
      <c r="J86" s="7" t="s">
        <v>482</v>
      </c>
    </row>
    <row r="87" spans="1:10" ht="30.6" x14ac:dyDescent="0.3">
      <c r="A87" s="122"/>
      <c r="B87" s="115"/>
      <c r="C87" s="30">
        <v>29</v>
      </c>
      <c r="D87" s="11" t="s">
        <v>534</v>
      </c>
      <c r="E87" s="7" t="s">
        <v>535</v>
      </c>
      <c r="F87" s="7" t="s">
        <v>573</v>
      </c>
      <c r="G87" s="67"/>
      <c r="H87" s="67"/>
      <c r="I87" s="103"/>
      <c r="J87" s="7" t="s">
        <v>543</v>
      </c>
    </row>
    <row r="88" spans="1:10" ht="40.200000000000003" customHeight="1" x14ac:dyDescent="0.3">
      <c r="A88" s="122"/>
      <c r="B88" s="115"/>
      <c r="C88" s="30">
        <v>129</v>
      </c>
      <c r="D88" s="11" t="s">
        <v>471</v>
      </c>
      <c r="E88" s="7" t="s">
        <v>536</v>
      </c>
      <c r="F88" s="7" t="s">
        <v>573</v>
      </c>
      <c r="G88" s="7" t="s">
        <v>541</v>
      </c>
      <c r="H88" s="7" t="s">
        <v>572</v>
      </c>
      <c r="I88" s="103"/>
      <c r="J88" s="67"/>
    </row>
    <row r="89" spans="1:10" ht="41.4" customHeight="1" x14ac:dyDescent="0.3">
      <c r="A89" s="122"/>
      <c r="B89" s="115"/>
      <c r="C89" s="30">
        <v>47</v>
      </c>
      <c r="D89" s="11" t="s">
        <v>470</v>
      </c>
      <c r="E89" s="7" t="s">
        <v>537</v>
      </c>
      <c r="F89" s="7" t="s">
        <v>572</v>
      </c>
      <c r="G89" s="7"/>
      <c r="H89" s="7"/>
      <c r="I89" s="103"/>
      <c r="J89" s="7"/>
    </row>
    <row r="90" spans="1:10" ht="45.6" customHeight="1" x14ac:dyDescent="0.3">
      <c r="A90" s="122"/>
      <c r="B90" s="115"/>
      <c r="C90" s="30">
        <v>205</v>
      </c>
      <c r="D90" s="11" t="s">
        <v>468</v>
      </c>
      <c r="E90" s="7" t="s">
        <v>538</v>
      </c>
      <c r="F90" s="7" t="s">
        <v>573</v>
      </c>
      <c r="G90" s="7" t="s">
        <v>538</v>
      </c>
      <c r="H90" s="7" t="s">
        <v>573</v>
      </c>
      <c r="I90" s="103"/>
      <c r="J90" s="67"/>
    </row>
    <row r="91" spans="1:10" ht="34.200000000000003" customHeight="1" x14ac:dyDescent="0.3">
      <c r="A91" s="122"/>
      <c r="B91" s="115"/>
      <c r="C91" s="30">
        <v>182</v>
      </c>
      <c r="D91" s="11" t="s">
        <v>474</v>
      </c>
      <c r="E91" s="7" t="s">
        <v>544</v>
      </c>
      <c r="F91" s="7" t="s">
        <v>573</v>
      </c>
      <c r="G91" s="7"/>
      <c r="H91" s="7"/>
      <c r="I91" s="103"/>
      <c r="J91" s="7"/>
    </row>
    <row r="92" spans="1:10" ht="30.6" x14ac:dyDescent="0.3">
      <c r="A92" s="122"/>
      <c r="B92" s="115"/>
      <c r="C92" s="30">
        <v>19</v>
      </c>
      <c r="D92" s="11" t="s">
        <v>545</v>
      </c>
      <c r="E92" s="7" t="s">
        <v>546</v>
      </c>
      <c r="F92" s="7" t="s">
        <v>573</v>
      </c>
      <c r="G92" s="7"/>
      <c r="H92" s="7"/>
      <c r="I92" s="103"/>
      <c r="J92" s="7"/>
    </row>
    <row r="93" spans="1:10" ht="30.6" x14ac:dyDescent="0.3">
      <c r="A93" s="122"/>
      <c r="B93" s="115"/>
      <c r="C93" s="30">
        <v>431</v>
      </c>
      <c r="D93" s="11" t="s">
        <v>375</v>
      </c>
      <c r="E93" s="7" t="s">
        <v>543</v>
      </c>
      <c r="F93" s="7" t="s">
        <v>573</v>
      </c>
      <c r="G93" s="7"/>
      <c r="H93" s="7"/>
      <c r="I93" s="103"/>
      <c r="J93" s="7"/>
    </row>
    <row r="94" spans="1:10" ht="20.399999999999999" x14ac:dyDescent="0.3">
      <c r="A94" s="122"/>
      <c r="B94" s="115"/>
      <c r="C94" s="30">
        <v>42</v>
      </c>
      <c r="D94" s="11" t="s">
        <v>473</v>
      </c>
      <c r="E94" s="7" t="s">
        <v>547</v>
      </c>
      <c r="F94" s="7" t="s">
        <v>573</v>
      </c>
      <c r="G94" s="7"/>
      <c r="H94" s="7"/>
      <c r="I94" s="103"/>
      <c r="J94" s="7"/>
    </row>
    <row r="95" spans="1:10" ht="30.6" x14ac:dyDescent="0.3">
      <c r="A95" s="122"/>
      <c r="B95" s="115"/>
      <c r="C95" s="30">
        <v>50</v>
      </c>
      <c r="D95" s="11" t="s">
        <v>472</v>
      </c>
      <c r="E95" s="7" t="s">
        <v>548</v>
      </c>
      <c r="F95" s="7" t="s">
        <v>572</v>
      </c>
      <c r="G95" s="7"/>
      <c r="H95" s="7"/>
      <c r="I95" s="103"/>
      <c r="J95" s="7"/>
    </row>
    <row r="96" spans="1:10" ht="20.399999999999999" x14ac:dyDescent="0.3">
      <c r="A96" s="122"/>
      <c r="B96" s="115"/>
      <c r="C96" s="30">
        <v>50</v>
      </c>
      <c r="D96" s="11" t="s">
        <v>472</v>
      </c>
      <c r="E96" s="67"/>
      <c r="F96" s="67"/>
      <c r="G96" s="7" t="s">
        <v>549</v>
      </c>
      <c r="H96" s="7" t="s">
        <v>572</v>
      </c>
      <c r="I96" s="103"/>
      <c r="J96" s="7"/>
    </row>
    <row r="97" spans="1:10" ht="20.399999999999999" x14ac:dyDescent="0.3">
      <c r="A97" s="122"/>
      <c r="B97" s="115"/>
      <c r="C97" s="30">
        <v>39</v>
      </c>
      <c r="D97" s="11" t="s">
        <v>550</v>
      </c>
      <c r="E97" s="67"/>
      <c r="F97" s="67"/>
      <c r="G97" s="7" t="s">
        <v>551</v>
      </c>
      <c r="H97" s="7" t="s">
        <v>573</v>
      </c>
      <c r="I97" s="103"/>
      <c r="J97" s="7"/>
    </row>
    <row r="98" spans="1:10" ht="20.399999999999999" x14ac:dyDescent="0.3">
      <c r="A98" s="122"/>
      <c r="B98" s="115"/>
      <c r="C98" s="30">
        <v>41</v>
      </c>
      <c r="D98" s="11" t="s">
        <v>539</v>
      </c>
      <c r="E98" s="67"/>
      <c r="F98" s="67"/>
      <c r="G98" s="7" t="s">
        <v>540</v>
      </c>
      <c r="H98" s="7" t="s">
        <v>573</v>
      </c>
      <c r="I98" s="103"/>
      <c r="J98" s="7"/>
    </row>
    <row r="99" spans="1:10" ht="31.8" x14ac:dyDescent="0.3">
      <c r="A99" s="122"/>
      <c r="B99" s="115"/>
      <c r="C99" s="30"/>
      <c r="D99" s="11" t="s">
        <v>52</v>
      </c>
      <c r="E99" s="67"/>
      <c r="F99" s="67"/>
      <c r="G99" s="7"/>
      <c r="H99" s="7"/>
      <c r="I99" s="7"/>
      <c r="J99" s="66" t="s">
        <v>522</v>
      </c>
    </row>
    <row r="100" spans="1:10" ht="51" x14ac:dyDescent="0.3">
      <c r="A100" s="122"/>
      <c r="B100" s="115"/>
      <c r="C100" s="30"/>
      <c r="D100" s="11" t="s">
        <v>52</v>
      </c>
      <c r="E100" s="67"/>
      <c r="F100" s="67"/>
      <c r="G100" s="7"/>
      <c r="H100" s="7"/>
      <c r="I100" s="7"/>
      <c r="J100" s="7" t="s">
        <v>523</v>
      </c>
    </row>
    <row r="101" spans="1:10" ht="30.6" x14ac:dyDescent="0.3">
      <c r="A101" s="122"/>
      <c r="B101" s="115"/>
      <c r="C101" s="30"/>
      <c r="D101" s="11" t="s">
        <v>52</v>
      </c>
      <c r="E101" s="67"/>
      <c r="F101" s="67"/>
      <c r="G101" s="7"/>
      <c r="H101" s="7"/>
      <c r="I101" s="7"/>
      <c r="J101" s="7" t="s">
        <v>524</v>
      </c>
    </row>
    <row r="102" spans="1:10" ht="40.799999999999997" x14ac:dyDescent="0.3">
      <c r="A102" s="122"/>
      <c r="B102" s="115"/>
      <c r="C102" s="30"/>
      <c r="D102" s="11" t="s">
        <v>52</v>
      </c>
      <c r="E102" s="67"/>
      <c r="F102" s="67"/>
      <c r="G102" s="7"/>
      <c r="H102" s="7"/>
      <c r="I102" s="7"/>
      <c r="J102" s="7" t="s">
        <v>525</v>
      </c>
    </row>
    <row r="103" spans="1:10" ht="20.399999999999999" x14ac:dyDescent="0.3">
      <c r="A103" s="122"/>
      <c r="B103" s="115"/>
      <c r="C103" s="30"/>
      <c r="D103" s="11" t="s">
        <v>52</v>
      </c>
      <c r="E103" s="67"/>
      <c r="F103" s="67"/>
      <c r="G103" s="7"/>
      <c r="H103" s="7"/>
      <c r="I103" s="7"/>
      <c r="J103" s="7" t="s">
        <v>526</v>
      </c>
    </row>
    <row r="104" spans="1:10" ht="61.2" x14ac:dyDescent="0.3">
      <c r="A104" s="122"/>
      <c r="B104" s="115"/>
      <c r="C104" s="30"/>
      <c r="D104" s="11" t="s">
        <v>52</v>
      </c>
      <c r="E104" s="67"/>
      <c r="F104" s="67"/>
      <c r="G104" s="7"/>
      <c r="H104" s="7"/>
      <c r="I104" s="7"/>
      <c r="J104" s="7" t="s">
        <v>527</v>
      </c>
    </row>
    <row r="105" spans="1:10" ht="30.6" x14ac:dyDescent="0.3">
      <c r="A105" s="122"/>
      <c r="B105" s="115"/>
      <c r="C105" s="30"/>
      <c r="D105" s="11" t="s">
        <v>52</v>
      </c>
      <c r="E105" s="67"/>
      <c r="F105" s="67"/>
      <c r="G105" s="7"/>
      <c r="H105" s="7"/>
      <c r="I105" s="7"/>
      <c r="J105" s="7" t="s">
        <v>528</v>
      </c>
    </row>
    <row r="106" spans="1:10" ht="20.399999999999999" x14ac:dyDescent="0.3">
      <c r="A106" s="122"/>
      <c r="B106" s="115"/>
      <c r="C106" s="30"/>
      <c r="D106" s="11" t="s">
        <v>52</v>
      </c>
      <c r="E106" s="67"/>
      <c r="F106" s="67"/>
      <c r="G106" s="7"/>
      <c r="H106" s="7"/>
      <c r="I106" s="7"/>
      <c r="J106" s="7" t="s">
        <v>529</v>
      </c>
    </row>
    <row r="107" spans="1:10" ht="30.6" x14ac:dyDescent="0.3">
      <c r="A107" s="124"/>
      <c r="B107" s="115"/>
      <c r="C107" s="30"/>
      <c r="D107" s="11" t="s">
        <v>52</v>
      </c>
      <c r="E107" s="67"/>
      <c r="F107" s="67"/>
      <c r="G107" s="7"/>
      <c r="H107" s="7"/>
      <c r="I107" s="7"/>
      <c r="J107" s="7" t="s">
        <v>530</v>
      </c>
    </row>
    <row r="110" spans="1:10" x14ac:dyDescent="0.3">
      <c r="E110" s="68"/>
      <c r="F110" s="68"/>
    </row>
  </sheetData>
  <autoFilter ref="A2:J107"/>
  <mergeCells count="14">
    <mergeCell ref="G1:H1"/>
    <mergeCell ref="A3:A107"/>
    <mergeCell ref="B3:B15"/>
    <mergeCell ref="C3:C15"/>
    <mergeCell ref="B16:B20"/>
    <mergeCell ref="C16:C20"/>
    <mergeCell ref="B21:B43"/>
    <mergeCell ref="B44:B74"/>
    <mergeCell ref="B75:B107"/>
    <mergeCell ref="A1:A2"/>
    <mergeCell ref="B1:B2"/>
    <mergeCell ref="C1:C2"/>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1"/>
  <sheetViews>
    <sheetView topLeftCell="A43" workbookViewId="0">
      <selection activeCell="D43" sqref="D43"/>
    </sheetView>
  </sheetViews>
  <sheetFormatPr defaultColWidth="9.109375" defaultRowHeight="14.4" x14ac:dyDescent="0.3"/>
  <cols>
    <col min="1" max="1" width="9.109375" style="1"/>
    <col min="2" max="2" width="11.5546875" style="1" customWidth="1"/>
    <col min="3" max="3" width="15.5546875" style="1" customWidth="1"/>
    <col min="4" max="4" width="11.6640625" style="28" bestFit="1" customWidth="1"/>
    <col min="5" max="5" width="26.44140625" style="1" customWidth="1"/>
    <col min="6" max="6" width="8.88671875" style="1" bestFit="1" customWidth="1"/>
    <col min="7" max="7" width="21.5546875" style="1" customWidth="1"/>
    <col min="8" max="8" width="15.88671875" style="1" bestFit="1" customWidth="1"/>
    <col min="9" max="9" width="24.5546875" style="1" customWidth="1"/>
    <col min="10" max="16384" width="9.109375" style="1"/>
  </cols>
  <sheetData>
    <row r="1" spans="1:9" ht="15" customHeight="1" x14ac:dyDescent="0.3">
      <c r="A1" s="162" t="s">
        <v>2</v>
      </c>
      <c r="B1" s="162" t="s">
        <v>0</v>
      </c>
      <c r="C1" s="162" t="s">
        <v>1</v>
      </c>
      <c r="D1" s="159" t="s">
        <v>7</v>
      </c>
      <c r="E1" s="113" t="s">
        <v>574</v>
      </c>
      <c r="F1" s="114"/>
      <c r="G1" s="162" t="s">
        <v>4</v>
      </c>
      <c r="H1" s="162"/>
      <c r="I1" s="99" t="s">
        <v>5</v>
      </c>
    </row>
    <row r="2" spans="1:9" ht="24" x14ac:dyDescent="0.3">
      <c r="A2" s="162"/>
      <c r="B2" s="162" t="s">
        <v>0</v>
      </c>
      <c r="C2" s="162" t="s">
        <v>1</v>
      </c>
      <c r="D2" s="159" t="s">
        <v>7</v>
      </c>
      <c r="E2" s="22" t="s">
        <v>42</v>
      </c>
      <c r="F2" s="22" t="s">
        <v>570</v>
      </c>
      <c r="G2" s="22" t="s">
        <v>42</v>
      </c>
      <c r="H2" s="22" t="s">
        <v>570</v>
      </c>
      <c r="I2" s="22" t="s">
        <v>42</v>
      </c>
    </row>
    <row r="3" spans="1:9" ht="66" x14ac:dyDescent="0.3">
      <c r="A3" s="168" t="s">
        <v>396</v>
      </c>
      <c r="B3" s="168">
        <v>1</v>
      </c>
      <c r="C3" s="168">
        <v>3</v>
      </c>
      <c r="D3" s="84" t="s">
        <v>397</v>
      </c>
      <c r="E3" s="100" t="s">
        <v>398</v>
      </c>
      <c r="F3" s="100" t="s">
        <v>572</v>
      </c>
      <c r="G3" s="100" t="s">
        <v>399</v>
      </c>
      <c r="H3" s="100" t="s">
        <v>573</v>
      </c>
      <c r="I3" s="100" t="s">
        <v>400</v>
      </c>
    </row>
    <row r="4" spans="1:9" ht="79.2" x14ac:dyDescent="0.3">
      <c r="A4" s="169"/>
      <c r="B4" s="169"/>
      <c r="C4" s="169"/>
      <c r="D4" s="84" t="s">
        <v>397</v>
      </c>
      <c r="E4" s="100" t="s">
        <v>401</v>
      </c>
      <c r="F4" s="100" t="s">
        <v>573</v>
      </c>
      <c r="G4" s="100" t="s">
        <v>402</v>
      </c>
      <c r="H4" s="100" t="s">
        <v>573</v>
      </c>
      <c r="I4" s="100" t="s">
        <v>403</v>
      </c>
    </row>
    <row r="5" spans="1:9" ht="52.8" x14ac:dyDescent="0.3">
      <c r="A5" s="169"/>
      <c r="B5" s="169"/>
      <c r="C5" s="169"/>
      <c r="D5" s="84" t="s">
        <v>397</v>
      </c>
      <c r="E5" s="100" t="s">
        <v>404</v>
      </c>
      <c r="F5" s="100" t="s">
        <v>572</v>
      </c>
      <c r="G5" s="98"/>
      <c r="H5" s="98"/>
      <c r="I5" s="100" t="s">
        <v>405</v>
      </c>
    </row>
    <row r="6" spans="1:9" ht="39.6" x14ac:dyDescent="0.3">
      <c r="A6" s="169"/>
      <c r="B6" s="169"/>
      <c r="C6" s="169"/>
      <c r="D6" s="84" t="s">
        <v>397</v>
      </c>
      <c r="E6" s="100" t="s">
        <v>406</v>
      </c>
      <c r="F6" s="100" t="s">
        <v>573</v>
      </c>
      <c r="G6" s="98"/>
      <c r="H6" s="98"/>
      <c r="I6" s="100" t="s">
        <v>407</v>
      </c>
    </row>
    <row r="7" spans="1:9" ht="52.8" x14ac:dyDescent="0.3">
      <c r="A7" s="169"/>
      <c r="B7" s="169"/>
      <c r="C7" s="169"/>
      <c r="D7" s="84" t="s">
        <v>397</v>
      </c>
      <c r="E7" s="100" t="s">
        <v>408</v>
      </c>
      <c r="F7" s="100" t="s">
        <v>573</v>
      </c>
      <c r="G7" s="98"/>
      <c r="H7" s="98"/>
      <c r="I7" s="100" t="s">
        <v>409</v>
      </c>
    </row>
    <row r="8" spans="1:9" ht="52.8" x14ac:dyDescent="0.3">
      <c r="A8" s="169"/>
      <c r="B8" s="169"/>
      <c r="C8" s="169"/>
      <c r="D8" s="84" t="s">
        <v>397</v>
      </c>
      <c r="E8" s="100" t="s">
        <v>410</v>
      </c>
      <c r="F8" s="100" t="s">
        <v>573</v>
      </c>
      <c r="G8" s="98"/>
      <c r="H8" s="98"/>
      <c r="I8" s="69"/>
    </row>
    <row r="9" spans="1:9" ht="52.8" x14ac:dyDescent="0.3">
      <c r="A9" s="169"/>
      <c r="B9" s="169"/>
      <c r="C9" s="169"/>
      <c r="D9" s="84" t="s">
        <v>397</v>
      </c>
      <c r="E9" s="100" t="s">
        <v>411</v>
      </c>
      <c r="F9" s="100" t="s">
        <v>573</v>
      </c>
      <c r="G9" s="98"/>
      <c r="H9" s="98"/>
      <c r="I9" s="100"/>
    </row>
    <row r="10" spans="1:9" ht="39.6" x14ac:dyDescent="0.3">
      <c r="A10" s="169"/>
      <c r="B10" s="169"/>
      <c r="C10" s="169"/>
      <c r="D10" s="84" t="s">
        <v>397</v>
      </c>
      <c r="E10" s="100" t="s">
        <v>412</v>
      </c>
      <c r="F10" s="100" t="s">
        <v>572</v>
      </c>
      <c r="G10" s="98"/>
      <c r="H10" s="98"/>
      <c r="I10" s="98"/>
    </row>
    <row r="11" spans="1:9" ht="39.6" x14ac:dyDescent="0.3">
      <c r="A11" s="169"/>
      <c r="B11" s="169"/>
      <c r="C11" s="169"/>
      <c r="D11" s="84" t="s">
        <v>397</v>
      </c>
      <c r="E11" s="100" t="s">
        <v>413</v>
      </c>
      <c r="F11" s="100" t="s">
        <v>573</v>
      </c>
      <c r="G11" s="98"/>
      <c r="H11" s="98"/>
      <c r="I11" s="98"/>
    </row>
    <row r="12" spans="1:9" ht="26.4" x14ac:dyDescent="0.3">
      <c r="A12" s="169"/>
      <c r="B12" s="169"/>
      <c r="C12" s="169"/>
      <c r="D12" s="84" t="s">
        <v>397</v>
      </c>
      <c r="E12" s="100" t="s">
        <v>414</v>
      </c>
      <c r="F12" s="100" t="s">
        <v>572</v>
      </c>
      <c r="G12" s="98"/>
      <c r="H12" s="98"/>
      <c r="I12" s="98"/>
    </row>
    <row r="13" spans="1:9" ht="52.8" x14ac:dyDescent="0.3">
      <c r="A13" s="169"/>
      <c r="B13" s="169"/>
      <c r="C13" s="169"/>
      <c r="D13" s="84" t="s">
        <v>52</v>
      </c>
      <c r="E13" s="100" t="s">
        <v>415</v>
      </c>
      <c r="F13" s="100" t="s">
        <v>572</v>
      </c>
      <c r="G13" s="98"/>
      <c r="H13" s="98"/>
      <c r="I13" s="32" t="s">
        <v>415</v>
      </c>
    </row>
    <row r="14" spans="1:9" ht="39.6" x14ac:dyDescent="0.3">
      <c r="A14" s="169"/>
      <c r="B14" s="169"/>
      <c r="C14" s="169"/>
      <c r="D14" s="84" t="s">
        <v>52</v>
      </c>
      <c r="E14" s="100" t="s">
        <v>416</v>
      </c>
      <c r="F14" s="100" t="s">
        <v>573</v>
      </c>
      <c r="G14" s="98"/>
      <c r="H14" s="98"/>
      <c r="I14" s="98"/>
    </row>
    <row r="15" spans="1:9" ht="52.8" x14ac:dyDescent="0.3">
      <c r="A15" s="169"/>
      <c r="B15" s="169"/>
      <c r="C15" s="169"/>
      <c r="D15" s="84" t="s">
        <v>52</v>
      </c>
      <c r="E15" s="100" t="s">
        <v>417</v>
      </c>
      <c r="F15" s="100" t="s">
        <v>573</v>
      </c>
      <c r="G15" s="98"/>
      <c r="H15" s="98"/>
      <c r="I15" s="98"/>
    </row>
    <row r="16" spans="1:9" ht="60" customHeight="1" x14ac:dyDescent="0.3">
      <c r="A16" s="169"/>
      <c r="B16" s="170"/>
      <c r="C16" s="170"/>
      <c r="D16" s="84" t="s">
        <v>397</v>
      </c>
      <c r="E16" s="100" t="s">
        <v>418</v>
      </c>
      <c r="F16" s="100" t="s">
        <v>573</v>
      </c>
      <c r="G16" s="98"/>
      <c r="H16" s="98"/>
      <c r="I16" s="98"/>
    </row>
    <row r="17" spans="1:9" ht="66" x14ac:dyDescent="0.3">
      <c r="A17" s="169"/>
      <c r="B17" s="168">
        <v>2</v>
      </c>
      <c r="C17" s="168">
        <v>85</v>
      </c>
      <c r="D17" s="84" t="s">
        <v>397</v>
      </c>
      <c r="E17" s="100" t="s">
        <v>398</v>
      </c>
      <c r="F17" s="100" t="s">
        <v>572</v>
      </c>
      <c r="G17" s="100" t="s">
        <v>399</v>
      </c>
      <c r="H17" s="100" t="s">
        <v>573</v>
      </c>
      <c r="I17" s="100" t="s">
        <v>400</v>
      </c>
    </row>
    <row r="18" spans="1:9" ht="79.2" x14ac:dyDescent="0.3">
      <c r="A18" s="169"/>
      <c r="B18" s="169"/>
      <c r="C18" s="169"/>
      <c r="D18" s="84" t="s">
        <v>397</v>
      </c>
      <c r="E18" s="100" t="s">
        <v>401</v>
      </c>
      <c r="F18" s="100" t="s">
        <v>573</v>
      </c>
      <c r="G18" s="100" t="s">
        <v>419</v>
      </c>
      <c r="H18" s="100" t="s">
        <v>572</v>
      </c>
      <c r="I18" s="100" t="s">
        <v>403</v>
      </c>
    </row>
    <row r="19" spans="1:9" ht="52.8" x14ac:dyDescent="0.3">
      <c r="A19" s="169"/>
      <c r="B19" s="169"/>
      <c r="C19" s="169"/>
      <c r="D19" s="84" t="s">
        <v>397</v>
      </c>
      <c r="E19" s="100" t="s">
        <v>404</v>
      </c>
      <c r="F19" s="100" t="s">
        <v>572</v>
      </c>
      <c r="G19" s="100" t="s">
        <v>420</v>
      </c>
      <c r="H19" s="100" t="s">
        <v>572</v>
      </c>
      <c r="I19" s="100" t="s">
        <v>405</v>
      </c>
    </row>
    <row r="20" spans="1:9" ht="39.6" x14ac:dyDescent="0.3">
      <c r="A20" s="169"/>
      <c r="B20" s="169"/>
      <c r="C20" s="169"/>
      <c r="D20" s="84" t="s">
        <v>397</v>
      </c>
      <c r="E20" s="100" t="s">
        <v>406</v>
      </c>
      <c r="F20" s="100" t="s">
        <v>573</v>
      </c>
      <c r="G20" s="100" t="s">
        <v>421</v>
      </c>
      <c r="H20" s="100" t="s">
        <v>572</v>
      </c>
      <c r="I20" s="100" t="s">
        <v>407</v>
      </c>
    </row>
    <row r="21" spans="1:9" ht="52.8" x14ac:dyDescent="0.3">
      <c r="A21" s="169"/>
      <c r="B21" s="169"/>
      <c r="C21" s="169"/>
      <c r="D21" s="84" t="s">
        <v>397</v>
      </c>
      <c r="E21" s="100" t="s">
        <v>414</v>
      </c>
      <c r="F21" s="100" t="s">
        <v>572</v>
      </c>
      <c r="G21" s="100" t="s">
        <v>402</v>
      </c>
      <c r="H21" s="100" t="s">
        <v>573</v>
      </c>
      <c r="I21" s="100" t="s">
        <v>409</v>
      </c>
    </row>
    <row r="22" spans="1:9" ht="39.6" x14ac:dyDescent="0.3">
      <c r="A22" s="169"/>
      <c r="B22" s="169"/>
      <c r="C22" s="169"/>
      <c r="D22" s="84" t="s">
        <v>397</v>
      </c>
      <c r="E22" s="100" t="s">
        <v>407</v>
      </c>
      <c r="F22" s="70" t="s">
        <v>573</v>
      </c>
      <c r="G22" s="69"/>
      <c r="H22" s="69"/>
      <c r="I22" s="100" t="s">
        <v>422</v>
      </c>
    </row>
    <row r="23" spans="1:9" ht="52.8" x14ac:dyDescent="0.3">
      <c r="A23" s="169"/>
      <c r="B23" s="169"/>
      <c r="C23" s="169"/>
      <c r="D23" s="84" t="s">
        <v>397</v>
      </c>
      <c r="E23" s="100" t="s">
        <v>410</v>
      </c>
      <c r="F23" s="100" t="s">
        <v>573</v>
      </c>
      <c r="G23" s="98"/>
      <c r="H23" s="98"/>
      <c r="I23" s="100"/>
    </row>
    <row r="24" spans="1:9" ht="50.25" customHeight="1" x14ac:dyDescent="0.3">
      <c r="A24" s="169"/>
      <c r="B24" s="169"/>
      <c r="C24" s="169"/>
      <c r="D24" s="84" t="s">
        <v>397</v>
      </c>
      <c r="E24" s="100" t="s">
        <v>418</v>
      </c>
      <c r="F24" s="100" t="s">
        <v>573</v>
      </c>
      <c r="G24" s="98"/>
      <c r="H24" s="98"/>
      <c r="I24" s="98"/>
    </row>
    <row r="25" spans="1:9" ht="60" customHeight="1" x14ac:dyDescent="0.3">
      <c r="A25" s="169"/>
      <c r="B25" s="170"/>
      <c r="C25" s="170"/>
      <c r="D25" s="84" t="s">
        <v>397</v>
      </c>
      <c r="E25" s="100" t="s">
        <v>413</v>
      </c>
      <c r="F25" s="100" t="s">
        <v>572</v>
      </c>
      <c r="G25" s="98"/>
      <c r="H25" s="98"/>
      <c r="I25" s="98"/>
    </row>
    <row r="26" spans="1:9" ht="66" x14ac:dyDescent="0.3">
      <c r="A26" s="169"/>
      <c r="B26" s="168">
        <v>3</v>
      </c>
      <c r="C26" s="168">
        <v>1275</v>
      </c>
      <c r="D26" s="84" t="s">
        <v>397</v>
      </c>
      <c r="E26" s="100" t="s">
        <v>398</v>
      </c>
      <c r="F26" s="100" t="s">
        <v>572</v>
      </c>
      <c r="G26" s="100" t="s">
        <v>402</v>
      </c>
      <c r="H26" s="100" t="s">
        <v>573</v>
      </c>
      <c r="I26" s="100" t="s">
        <v>400</v>
      </c>
    </row>
    <row r="27" spans="1:9" ht="52.8" x14ac:dyDescent="0.3">
      <c r="A27" s="169"/>
      <c r="B27" s="169"/>
      <c r="C27" s="169"/>
      <c r="D27" s="84" t="s">
        <v>397</v>
      </c>
      <c r="E27" s="100" t="s">
        <v>406</v>
      </c>
      <c r="F27" s="100" t="s">
        <v>573</v>
      </c>
      <c r="G27" s="100"/>
      <c r="H27" s="100"/>
      <c r="I27" s="100" t="s">
        <v>403</v>
      </c>
    </row>
    <row r="28" spans="1:9" ht="39.6" x14ac:dyDescent="0.3">
      <c r="A28" s="169"/>
      <c r="B28" s="169"/>
      <c r="C28" s="169"/>
      <c r="D28" s="84" t="s">
        <v>397</v>
      </c>
      <c r="E28" s="100" t="s">
        <v>414</v>
      </c>
      <c r="F28" s="100" t="s">
        <v>572</v>
      </c>
      <c r="G28" s="98"/>
      <c r="H28" s="98"/>
      <c r="I28" s="100" t="s">
        <v>405</v>
      </c>
    </row>
    <row r="29" spans="1:9" ht="39.6" x14ac:dyDescent="0.3">
      <c r="A29" s="169"/>
      <c r="B29" s="169"/>
      <c r="C29" s="169"/>
      <c r="D29" s="84" t="s">
        <v>397</v>
      </c>
      <c r="E29" s="100" t="s">
        <v>407</v>
      </c>
      <c r="F29" s="100" t="s">
        <v>573</v>
      </c>
      <c r="G29" s="100"/>
      <c r="H29" s="100"/>
      <c r="I29" s="100" t="s">
        <v>407</v>
      </c>
    </row>
    <row r="30" spans="1:9" ht="52.8" x14ac:dyDescent="0.3">
      <c r="A30" s="169"/>
      <c r="B30" s="169"/>
      <c r="C30" s="169"/>
      <c r="D30" s="84" t="s">
        <v>397</v>
      </c>
      <c r="E30" s="100" t="s">
        <v>410</v>
      </c>
      <c r="F30" s="100" t="s">
        <v>573</v>
      </c>
      <c r="G30" s="98"/>
      <c r="H30" s="98"/>
      <c r="I30" s="100" t="s">
        <v>409</v>
      </c>
    </row>
    <row r="31" spans="1:9" ht="39.6" x14ac:dyDescent="0.3">
      <c r="A31" s="169"/>
      <c r="B31" s="169"/>
      <c r="C31" s="169"/>
      <c r="D31" s="84" t="s">
        <v>397</v>
      </c>
      <c r="E31" s="100" t="s">
        <v>413</v>
      </c>
      <c r="F31" s="100" t="s">
        <v>572</v>
      </c>
      <c r="G31" s="98"/>
      <c r="H31" s="98"/>
      <c r="I31" s="100" t="s">
        <v>422</v>
      </c>
    </row>
    <row r="32" spans="1:9" ht="26.4" x14ac:dyDescent="0.3">
      <c r="A32" s="169"/>
      <c r="B32" s="169"/>
      <c r="C32" s="169"/>
      <c r="D32" s="84" t="s">
        <v>423</v>
      </c>
      <c r="E32" s="100" t="s">
        <v>424</v>
      </c>
      <c r="F32" s="100" t="s">
        <v>573</v>
      </c>
      <c r="G32" s="98"/>
      <c r="H32" s="98"/>
      <c r="I32" s="100"/>
    </row>
    <row r="33" spans="1:9" ht="66" x14ac:dyDescent="0.3">
      <c r="A33" s="169"/>
      <c r="B33" s="169"/>
      <c r="C33" s="169"/>
      <c r="D33" s="84" t="s">
        <v>425</v>
      </c>
      <c r="E33" s="100" t="s">
        <v>426</v>
      </c>
      <c r="F33" s="100" t="s">
        <v>573</v>
      </c>
      <c r="G33" s="98"/>
      <c r="H33" s="98"/>
      <c r="I33" s="98"/>
    </row>
    <row r="34" spans="1:9" ht="26.4" x14ac:dyDescent="0.3">
      <c r="A34" s="169"/>
      <c r="B34" s="170"/>
      <c r="C34" s="170"/>
      <c r="D34" s="84" t="s">
        <v>427</v>
      </c>
      <c r="E34" s="100" t="s">
        <v>428</v>
      </c>
      <c r="F34" s="100" t="s">
        <v>573</v>
      </c>
      <c r="G34" s="98"/>
      <c r="H34" s="98"/>
      <c r="I34" s="98"/>
    </row>
    <row r="35" spans="1:9" ht="66" x14ac:dyDescent="0.3">
      <c r="A35" s="169"/>
      <c r="B35" s="168">
        <v>3</v>
      </c>
      <c r="C35" s="168">
        <v>935</v>
      </c>
      <c r="D35" s="84" t="s">
        <v>397</v>
      </c>
      <c r="E35" s="100" t="s">
        <v>410</v>
      </c>
      <c r="F35" s="100" t="s">
        <v>573</v>
      </c>
      <c r="G35" s="100" t="s">
        <v>419</v>
      </c>
      <c r="H35" s="100" t="s">
        <v>572</v>
      </c>
      <c r="I35" s="100" t="s">
        <v>400</v>
      </c>
    </row>
    <row r="36" spans="1:9" ht="52.8" x14ac:dyDescent="0.3">
      <c r="A36" s="169"/>
      <c r="B36" s="169"/>
      <c r="C36" s="169"/>
      <c r="D36" s="84" t="s">
        <v>397</v>
      </c>
      <c r="E36" s="100"/>
      <c r="F36" s="100"/>
      <c r="G36" s="100" t="s">
        <v>420</v>
      </c>
      <c r="H36" s="100" t="s">
        <v>572</v>
      </c>
      <c r="I36" s="100" t="s">
        <v>403</v>
      </c>
    </row>
    <row r="37" spans="1:9" ht="39.6" x14ac:dyDescent="0.3">
      <c r="A37" s="169"/>
      <c r="B37" s="169"/>
      <c r="C37" s="169"/>
      <c r="D37" s="84" t="s">
        <v>397</v>
      </c>
      <c r="E37" s="100" t="s">
        <v>406</v>
      </c>
      <c r="F37" s="100" t="s">
        <v>573</v>
      </c>
      <c r="G37" s="100" t="s">
        <v>421</v>
      </c>
      <c r="H37" s="100" t="s">
        <v>572</v>
      </c>
      <c r="I37" s="100" t="s">
        <v>405</v>
      </c>
    </row>
    <row r="38" spans="1:9" ht="26.4" x14ac:dyDescent="0.3">
      <c r="A38" s="169"/>
      <c r="B38" s="169"/>
      <c r="C38" s="169"/>
      <c r="D38" s="84" t="s">
        <v>427</v>
      </c>
      <c r="E38" s="100" t="s">
        <v>428</v>
      </c>
      <c r="F38" s="100" t="s">
        <v>573</v>
      </c>
      <c r="G38" s="100"/>
      <c r="H38" s="100"/>
      <c r="I38" s="100"/>
    </row>
    <row r="39" spans="1:9" ht="39.6" x14ac:dyDescent="0.3">
      <c r="A39" s="169"/>
      <c r="B39" s="169"/>
      <c r="C39" s="169"/>
      <c r="D39" s="84" t="s">
        <v>397</v>
      </c>
      <c r="E39" s="100"/>
      <c r="F39" s="100"/>
      <c r="G39" s="100" t="s">
        <v>402</v>
      </c>
      <c r="H39" s="100" t="s">
        <v>573</v>
      </c>
      <c r="I39" s="100" t="s">
        <v>407</v>
      </c>
    </row>
    <row r="40" spans="1:9" ht="52.8" x14ac:dyDescent="0.3">
      <c r="A40" s="169"/>
      <c r="B40" s="169"/>
      <c r="C40" s="169"/>
      <c r="D40" s="84" t="s">
        <v>397</v>
      </c>
      <c r="E40" s="100" t="s">
        <v>413</v>
      </c>
      <c r="F40" s="100" t="s">
        <v>572</v>
      </c>
      <c r="G40" s="98"/>
      <c r="H40" s="98"/>
      <c r="I40" s="100" t="s">
        <v>409</v>
      </c>
    </row>
    <row r="41" spans="1:9" ht="66" x14ac:dyDescent="0.3">
      <c r="A41" s="169"/>
      <c r="B41" s="169"/>
      <c r="C41" s="169"/>
      <c r="D41" s="84" t="s">
        <v>425</v>
      </c>
      <c r="E41" s="100" t="s">
        <v>426</v>
      </c>
      <c r="F41" s="100" t="s">
        <v>573</v>
      </c>
      <c r="G41" s="98"/>
      <c r="H41" s="27"/>
      <c r="I41" s="95"/>
    </row>
    <row r="42" spans="1:9" ht="39.6" x14ac:dyDescent="0.3">
      <c r="A42" s="169"/>
      <c r="B42" s="169"/>
      <c r="C42" s="169"/>
      <c r="D42" s="84" t="s">
        <v>397</v>
      </c>
      <c r="E42" s="100" t="s">
        <v>398</v>
      </c>
      <c r="F42" s="100" t="s">
        <v>572</v>
      </c>
      <c r="G42" s="98"/>
      <c r="H42" s="98"/>
      <c r="I42" s="100" t="s">
        <v>422</v>
      </c>
    </row>
    <row r="43" spans="1:9" ht="26.4" x14ac:dyDescent="0.3">
      <c r="A43" s="170"/>
      <c r="B43" s="170"/>
      <c r="C43" s="170"/>
      <c r="D43" s="84" t="s">
        <v>397</v>
      </c>
      <c r="E43" s="100" t="s">
        <v>414</v>
      </c>
      <c r="F43" s="100" t="s">
        <v>572</v>
      </c>
      <c r="G43" s="98"/>
      <c r="H43" s="98"/>
      <c r="I43" s="98"/>
    </row>
    <row r="44" spans="1:9" x14ac:dyDescent="0.3">
      <c r="A44" s="5"/>
      <c r="B44" s="5"/>
      <c r="C44" s="5"/>
      <c r="D44" s="88"/>
      <c r="E44" s="5"/>
      <c r="F44" s="5"/>
      <c r="G44" s="5"/>
      <c r="H44" s="5"/>
      <c r="I44" s="5"/>
    </row>
    <row r="45" spans="1:9" x14ac:dyDescent="0.3">
      <c r="A45" s="5"/>
      <c r="B45" s="5"/>
      <c r="C45" s="5"/>
      <c r="D45" s="88"/>
      <c r="E45" s="5"/>
      <c r="F45" s="5"/>
      <c r="G45" s="5"/>
      <c r="H45" s="5"/>
      <c r="I45" s="5"/>
    </row>
    <row r="46" spans="1:9" x14ac:dyDescent="0.3">
      <c r="A46" s="5"/>
      <c r="B46" s="5"/>
      <c r="C46" s="5"/>
      <c r="D46" s="88"/>
      <c r="E46" s="5"/>
      <c r="F46" s="5"/>
      <c r="G46" s="5"/>
      <c r="H46" s="5"/>
      <c r="I46" s="5"/>
    </row>
    <row r="47" spans="1:9" x14ac:dyDescent="0.3">
      <c r="A47" s="5"/>
      <c r="B47" s="5"/>
      <c r="C47" s="5"/>
      <c r="D47" s="88"/>
      <c r="E47" s="5"/>
      <c r="F47" s="5"/>
      <c r="G47" s="5"/>
      <c r="H47" s="5"/>
      <c r="I47" s="5"/>
    </row>
    <row r="48" spans="1:9" x14ac:dyDescent="0.3">
      <c r="A48" s="5"/>
      <c r="B48" s="5"/>
      <c r="C48" s="5"/>
      <c r="D48" s="88"/>
      <c r="E48" s="5"/>
      <c r="F48" s="5"/>
      <c r="G48" s="5"/>
      <c r="H48" s="5"/>
      <c r="I48" s="5"/>
    </row>
    <row r="49" spans="1:9" x14ac:dyDescent="0.3">
      <c r="A49" s="5"/>
      <c r="B49" s="5"/>
      <c r="C49" s="5"/>
      <c r="D49" s="88"/>
      <c r="E49" s="5"/>
      <c r="F49" s="5"/>
      <c r="G49" s="5"/>
      <c r="H49" s="5"/>
      <c r="I49" s="5"/>
    </row>
    <row r="50" spans="1:9" x14ac:dyDescent="0.3">
      <c r="A50" s="5"/>
      <c r="B50" s="5"/>
      <c r="C50" s="5"/>
      <c r="D50" s="88"/>
      <c r="E50" s="5"/>
      <c r="F50" s="5"/>
      <c r="G50" s="5"/>
      <c r="H50" s="5"/>
      <c r="I50" s="5"/>
    </row>
    <row r="51" spans="1:9" x14ac:dyDescent="0.3">
      <c r="A51" s="5"/>
      <c r="B51" s="5"/>
      <c r="C51" s="5"/>
      <c r="D51" s="88"/>
      <c r="E51" s="5"/>
      <c r="F51" s="5"/>
      <c r="G51" s="5"/>
      <c r="H51" s="5"/>
      <c r="I51" s="5"/>
    </row>
    <row r="52" spans="1:9" x14ac:dyDescent="0.3">
      <c r="A52" s="5"/>
      <c r="B52" s="5"/>
      <c r="C52" s="5"/>
      <c r="D52" s="88"/>
      <c r="E52" s="5"/>
      <c r="F52" s="5"/>
      <c r="G52" s="5"/>
      <c r="H52" s="5"/>
      <c r="I52" s="5"/>
    </row>
    <row r="53" spans="1:9" x14ac:dyDescent="0.3">
      <c r="A53" s="5"/>
      <c r="B53" s="5"/>
      <c r="C53" s="5"/>
      <c r="D53" s="88"/>
      <c r="E53" s="5"/>
      <c r="F53" s="5"/>
      <c r="G53" s="5"/>
      <c r="H53" s="5"/>
      <c r="I53" s="5"/>
    </row>
    <row r="54" spans="1:9" x14ac:dyDescent="0.3">
      <c r="A54" s="5"/>
      <c r="B54" s="5"/>
      <c r="C54" s="5"/>
      <c r="D54" s="88"/>
      <c r="E54" s="5"/>
      <c r="F54" s="5"/>
      <c r="G54" s="5"/>
      <c r="H54" s="5"/>
      <c r="I54" s="5"/>
    </row>
    <row r="55" spans="1:9" x14ac:dyDescent="0.3">
      <c r="A55" s="5"/>
      <c r="B55" s="5"/>
      <c r="C55" s="5"/>
      <c r="D55" s="88"/>
      <c r="E55" s="5"/>
      <c r="F55" s="5"/>
      <c r="G55" s="5"/>
      <c r="H55" s="5"/>
      <c r="I55" s="5"/>
    </row>
    <row r="56" spans="1:9" x14ac:dyDescent="0.3">
      <c r="A56" s="5"/>
      <c r="B56" s="5"/>
      <c r="C56" s="5"/>
      <c r="D56" s="88"/>
      <c r="E56" s="5"/>
      <c r="F56" s="5"/>
      <c r="G56" s="5"/>
      <c r="H56" s="5"/>
      <c r="I56" s="5"/>
    </row>
    <row r="57" spans="1:9" x14ac:dyDescent="0.3">
      <c r="A57" s="5"/>
      <c r="B57" s="5"/>
      <c r="C57" s="5"/>
      <c r="D57" s="88"/>
      <c r="E57" s="5"/>
      <c r="F57" s="5"/>
      <c r="G57" s="5"/>
      <c r="H57" s="5"/>
      <c r="I57" s="5"/>
    </row>
    <row r="58" spans="1:9" x14ac:dyDescent="0.3">
      <c r="A58" s="5"/>
      <c r="B58" s="5"/>
      <c r="C58" s="5"/>
      <c r="D58" s="88"/>
      <c r="E58" s="5"/>
      <c r="F58" s="5"/>
      <c r="G58" s="5"/>
      <c r="H58" s="5"/>
      <c r="I58" s="5"/>
    </row>
    <row r="59" spans="1:9" x14ac:dyDescent="0.3">
      <c r="A59" s="5"/>
      <c r="B59" s="5"/>
      <c r="C59" s="5"/>
      <c r="D59" s="88"/>
      <c r="E59" s="5"/>
      <c r="F59" s="5"/>
      <c r="G59" s="5"/>
      <c r="H59" s="5"/>
      <c r="I59" s="5"/>
    </row>
    <row r="60" spans="1:9" x14ac:dyDescent="0.3">
      <c r="A60" s="5"/>
      <c r="B60" s="5"/>
      <c r="C60" s="5"/>
      <c r="D60" s="88"/>
      <c r="E60" s="5"/>
      <c r="F60" s="5"/>
      <c r="G60" s="5"/>
      <c r="H60" s="5"/>
      <c r="I60" s="5"/>
    </row>
    <row r="61" spans="1:9" x14ac:dyDescent="0.3">
      <c r="A61" s="5"/>
      <c r="B61" s="5"/>
      <c r="C61" s="5"/>
      <c r="D61" s="88"/>
      <c r="E61" s="5"/>
      <c r="F61" s="5"/>
      <c r="G61" s="5"/>
      <c r="H61" s="5"/>
      <c r="I61" s="5"/>
    </row>
    <row r="62" spans="1:9" x14ac:dyDescent="0.3">
      <c r="A62" s="5"/>
      <c r="B62" s="5"/>
      <c r="C62" s="5"/>
      <c r="D62" s="88"/>
      <c r="E62" s="5"/>
      <c r="F62" s="5"/>
      <c r="G62" s="5"/>
      <c r="H62" s="5"/>
      <c r="I62" s="5"/>
    </row>
    <row r="63" spans="1:9" x14ac:dyDescent="0.3">
      <c r="A63" s="5"/>
      <c r="B63" s="5"/>
      <c r="C63" s="5"/>
      <c r="D63" s="88"/>
      <c r="E63" s="5"/>
      <c r="F63" s="5"/>
      <c r="G63" s="5"/>
      <c r="H63" s="5"/>
      <c r="I63" s="5"/>
    </row>
    <row r="64" spans="1:9" x14ac:dyDescent="0.3">
      <c r="A64" s="5"/>
      <c r="B64" s="5"/>
      <c r="C64" s="5"/>
      <c r="D64" s="88"/>
      <c r="E64" s="5"/>
      <c r="F64" s="5"/>
      <c r="G64" s="5"/>
      <c r="H64" s="5"/>
      <c r="I64" s="5"/>
    </row>
    <row r="65" spans="1:9" x14ac:dyDescent="0.3">
      <c r="A65" s="5"/>
      <c r="B65" s="5"/>
      <c r="C65" s="5"/>
      <c r="D65" s="88"/>
      <c r="E65" s="5"/>
      <c r="F65" s="5"/>
      <c r="G65" s="5"/>
      <c r="H65" s="5"/>
      <c r="I65" s="5"/>
    </row>
    <row r="66" spans="1:9" x14ac:dyDescent="0.3">
      <c r="A66" s="5"/>
      <c r="B66" s="5"/>
      <c r="C66" s="5"/>
      <c r="D66" s="88"/>
      <c r="E66" s="5"/>
      <c r="F66" s="5"/>
      <c r="G66" s="5"/>
      <c r="H66" s="5"/>
      <c r="I66" s="5"/>
    </row>
    <row r="67" spans="1:9" x14ac:dyDescent="0.3">
      <c r="A67" s="5"/>
      <c r="B67" s="5"/>
      <c r="C67" s="5"/>
      <c r="D67" s="88"/>
      <c r="E67" s="5"/>
      <c r="F67" s="5"/>
      <c r="G67" s="5"/>
      <c r="H67" s="5"/>
      <c r="I67" s="5"/>
    </row>
    <row r="68" spans="1:9" x14ac:dyDescent="0.3">
      <c r="A68" s="5"/>
      <c r="B68" s="5"/>
      <c r="C68" s="5"/>
      <c r="D68" s="88"/>
      <c r="E68" s="5"/>
      <c r="F68" s="5"/>
      <c r="G68" s="5"/>
      <c r="H68" s="5"/>
      <c r="I68" s="5"/>
    </row>
    <row r="69" spans="1:9" x14ac:dyDescent="0.3">
      <c r="A69" s="5"/>
      <c r="B69" s="5"/>
      <c r="C69" s="5"/>
      <c r="D69" s="88"/>
      <c r="E69" s="5"/>
      <c r="F69" s="5"/>
      <c r="G69" s="5"/>
      <c r="H69" s="5"/>
      <c r="I69" s="5"/>
    </row>
    <row r="70" spans="1:9" x14ac:dyDescent="0.3">
      <c r="A70" s="5"/>
      <c r="B70" s="5"/>
      <c r="C70" s="5"/>
      <c r="D70" s="88"/>
      <c r="E70" s="5"/>
      <c r="F70" s="5"/>
      <c r="G70" s="5"/>
      <c r="H70" s="5"/>
      <c r="I70" s="5"/>
    </row>
    <row r="71" spans="1:9" x14ac:dyDescent="0.3">
      <c r="A71" s="5"/>
      <c r="B71" s="5"/>
      <c r="C71" s="5"/>
      <c r="D71" s="88"/>
      <c r="E71" s="5"/>
      <c r="F71" s="5"/>
      <c r="G71" s="5"/>
      <c r="H71" s="5"/>
      <c r="I71" s="5"/>
    </row>
    <row r="72" spans="1:9" x14ac:dyDescent="0.3">
      <c r="A72" s="5"/>
      <c r="B72" s="5"/>
      <c r="C72" s="5"/>
      <c r="D72" s="88"/>
      <c r="E72" s="5"/>
      <c r="F72" s="5"/>
      <c r="G72" s="5"/>
      <c r="H72" s="5"/>
      <c r="I72" s="5"/>
    </row>
    <row r="73" spans="1:9" x14ac:dyDescent="0.3">
      <c r="A73" s="5"/>
      <c r="B73" s="5"/>
      <c r="C73" s="5"/>
      <c r="D73" s="88"/>
      <c r="E73" s="5"/>
      <c r="F73" s="5"/>
      <c r="G73" s="5"/>
      <c r="H73" s="5"/>
      <c r="I73" s="5"/>
    </row>
    <row r="74" spans="1:9" x14ac:dyDescent="0.3">
      <c r="A74" s="5"/>
      <c r="B74" s="5"/>
      <c r="C74" s="5"/>
      <c r="D74" s="88"/>
      <c r="E74" s="5"/>
      <c r="F74" s="5"/>
      <c r="G74" s="5"/>
      <c r="H74" s="5"/>
      <c r="I74" s="5"/>
    </row>
    <row r="75" spans="1:9" x14ac:dyDescent="0.3">
      <c r="A75" s="5"/>
      <c r="B75" s="5"/>
      <c r="C75" s="5"/>
      <c r="D75" s="88"/>
      <c r="E75" s="5"/>
      <c r="F75" s="5"/>
      <c r="G75" s="5"/>
      <c r="H75" s="5"/>
      <c r="I75" s="5"/>
    </row>
    <row r="76" spans="1:9" x14ac:dyDescent="0.3">
      <c r="A76" s="5"/>
      <c r="B76" s="5"/>
      <c r="C76" s="5"/>
      <c r="D76" s="88"/>
      <c r="E76" s="5"/>
      <c r="F76" s="5"/>
      <c r="G76" s="5"/>
      <c r="H76" s="5"/>
      <c r="I76" s="5"/>
    </row>
    <row r="77" spans="1:9" x14ac:dyDescent="0.3">
      <c r="A77" s="5"/>
      <c r="B77" s="5"/>
      <c r="C77" s="5"/>
      <c r="D77" s="88"/>
      <c r="E77" s="5"/>
      <c r="F77" s="5"/>
      <c r="G77" s="5"/>
      <c r="H77" s="5"/>
      <c r="I77" s="5"/>
    </row>
    <row r="78" spans="1:9" x14ac:dyDescent="0.3">
      <c r="A78" s="5"/>
      <c r="B78" s="5"/>
      <c r="C78" s="5"/>
      <c r="D78" s="88"/>
      <c r="E78" s="5"/>
      <c r="F78" s="5"/>
      <c r="G78" s="5"/>
      <c r="H78" s="5"/>
      <c r="I78" s="5"/>
    </row>
    <row r="79" spans="1:9" x14ac:dyDescent="0.3">
      <c r="A79" s="5"/>
      <c r="B79" s="5"/>
      <c r="C79" s="5"/>
      <c r="D79" s="88"/>
      <c r="E79" s="5"/>
      <c r="F79" s="5"/>
      <c r="G79" s="5"/>
      <c r="H79" s="5"/>
      <c r="I79" s="5"/>
    </row>
    <row r="80" spans="1:9" x14ac:dyDescent="0.3">
      <c r="A80" s="5"/>
      <c r="B80" s="5"/>
      <c r="C80" s="5"/>
      <c r="D80" s="88"/>
      <c r="E80" s="5"/>
      <c r="F80" s="5"/>
      <c r="G80" s="5"/>
      <c r="H80" s="5"/>
      <c r="I80" s="5"/>
    </row>
    <row r="81" spans="1:9" x14ac:dyDescent="0.3">
      <c r="A81" s="5"/>
      <c r="B81" s="5"/>
      <c r="C81" s="5"/>
      <c r="D81" s="88"/>
      <c r="E81" s="5"/>
      <c r="F81" s="5"/>
      <c r="G81" s="5"/>
      <c r="H81" s="5"/>
      <c r="I81" s="5"/>
    </row>
    <row r="82" spans="1:9" x14ac:dyDescent="0.3">
      <c r="A82" s="5"/>
      <c r="B82" s="5"/>
      <c r="C82" s="5"/>
      <c r="D82" s="88"/>
      <c r="E82" s="5"/>
      <c r="F82" s="5"/>
      <c r="G82" s="5"/>
      <c r="H82" s="5"/>
      <c r="I82" s="5"/>
    </row>
    <row r="83" spans="1:9" x14ac:dyDescent="0.3">
      <c r="A83" s="5"/>
      <c r="B83" s="5"/>
      <c r="C83" s="5"/>
      <c r="D83" s="88"/>
      <c r="E83" s="5"/>
      <c r="F83" s="5"/>
      <c r="G83" s="5"/>
      <c r="H83" s="5"/>
      <c r="I83" s="5"/>
    </row>
    <row r="84" spans="1:9" x14ac:dyDescent="0.3">
      <c r="A84" s="5"/>
      <c r="B84" s="5"/>
      <c r="C84" s="5"/>
      <c r="D84" s="88"/>
      <c r="E84" s="5"/>
      <c r="F84" s="5"/>
      <c r="G84" s="5"/>
      <c r="H84" s="5"/>
      <c r="I84" s="5"/>
    </row>
    <row r="85" spans="1:9" x14ac:dyDescent="0.3">
      <c r="A85" s="5"/>
      <c r="B85" s="5"/>
      <c r="C85" s="5"/>
      <c r="D85" s="88"/>
      <c r="E85" s="5"/>
      <c r="F85" s="5"/>
      <c r="G85" s="5"/>
      <c r="H85" s="5"/>
      <c r="I85" s="5"/>
    </row>
    <row r="86" spans="1:9" x14ac:dyDescent="0.3">
      <c r="A86" s="5"/>
      <c r="B86" s="5"/>
      <c r="C86" s="5"/>
      <c r="D86" s="88"/>
      <c r="E86" s="5"/>
      <c r="F86" s="5"/>
      <c r="G86" s="5"/>
      <c r="H86" s="5"/>
      <c r="I86" s="5"/>
    </row>
    <row r="87" spans="1:9" x14ac:dyDescent="0.3">
      <c r="A87" s="5"/>
      <c r="B87" s="5"/>
      <c r="C87" s="5"/>
      <c r="D87" s="88"/>
      <c r="E87" s="5"/>
      <c r="F87" s="5"/>
      <c r="G87" s="5"/>
      <c r="H87" s="5"/>
      <c r="I87" s="5"/>
    </row>
    <row r="88" spans="1:9" x14ac:dyDescent="0.3">
      <c r="A88" s="5"/>
      <c r="B88" s="5"/>
      <c r="C88" s="5"/>
      <c r="D88" s="88"/>
      <c r="E88" s="5"/>
      <c r="F88" s="5"/>
      <c r="G88" s="5"/>
      <c r="H88" s="5"/>
      <c r="I88" s="5"/>
    </row>
    <row r="89" spans="1:9" x14ac:dyDescent="0.3">
      <c r="A89" s="5"/>
      <c r="B89" s="5"/>
      <c r="C89" s="5"/>
      <c r="D89" s="88"/>
      <c r="E89" s="5"/>
      <c r="F89" s="5"/>
      <c r="G89" s="5"/>
      <c r="H89" s="5"/>
      <c r="I89" s="5"/>
    </row>
    <row r="90" spans="1:9" x14ac:dyDescent="0.3">
      <c r="A90" s="5"/>
      <c r="B90" s="5"/>
      <c r="C90" s="5"/>
      <c r="D90" s="88"/>
      <c r="E90" s="5"/>
      <c r="F90" s="5"/>
      <c r="G90" s="5"/>
      <c r="H90" s="5"/>
      <c r="I90" s="5"/>
    </row>
    <row r="91" spans="1:9" x14ac:dyDescent="0.3">
      <c r="A91" s="5"/>
      <c r="B91" s="5"/>
      <c r="C91" s="5"/>
      <c r="D91" s="88"/>
      <c r="E91" s="5"/>
      <c r="F91" s="5"/>
      <c r="G91" s="5"/>
      <c r="H91" s="5"/>
      <c r="I91" s="5"/>
    </row>
    <row r="92" spans="1:9" x14ac:dyDescent="0.3">
      <c r="A92" s="5"/>
      <c r="B92" s="5"/>
      <c r="C92" s="5"/>
      <c r="D92" s="88"/>
      <c r="E92" s="5"/>
      <c r="F92" s="5"/>
      <c r="G92" s="5"/>
      <c r="H92" s="5"/>
      <c r="I92" s="5"/>
    </row>
    <row r="93" spans="1:9" x14ac:dyDescent="0.3">
      <c r="A93" s="5"/>
      <c r="B93" s="5"/>
      <c r="C93" s="5"/>
      <c r="D93" s="88"/>
      <c r="E93" s="5"/>
      <c r="F93" s="5"/>
      <c r="G93" s="5"/>
      <c r="H93" s="5"/>
      <c r="I93" s="5"/>
    </row>
    <row r="94" spans="1:9" x14ac:dyDescent="0.3">
      <c r="A94" s="5"/>
      <c r="B94" s="5"/>
      <c r="C94" s="5"/>
      <c r="D94" s="88"/>
      <c r="E94" s="5"/>
      <c r="F94" s="5"/>
      <c r="G94" s="5"/>
      <c r="H94" s="5"/>
      <c r="I94" s="5"/>
    </row>
    <row r="95" spans="1:9" x14ac:dyDescent="0.3">
      <c r="A95" s="5"/>
      <c r="B95" s="5"/>
      <c r="C95" s="5"/>
      <c r="D95" s="88"/>
      <c r="E95" s="5"/>
      <c r="F95" s="5"/>
      <c r="G95" s="5"/>
      <c r="H95" s="5"/>
      <c r="I95" s="5"/>
    </row>
    <row r="96" spans="1:9" x14ac:dyDescent="0.3">
      <c r="A96" s="5"/>
      <c r="B96" s="5"/>
      <c r="C96" s="5"/>
      <c r="D96" s="88"/>
      <c r="E96" s="5"/>
      <c r="F96" s="5"/>
      <c r="G96" s="5"/>
      <c r="H96" s="5"/>
      <c r="I96" s="5"/>
    </row>
    <row r="97" spans="1:9" x14ac:dyDescent="0.3">
      <c r="A97" s="5"/>
      <c r="B97" s="5"/>
      <c r="C97" s="5"/>
      <c r="D97" s="88"/>
      <c r="E97" s="5"/>
      <c r="F97" s="5"/>
      <c r="G97" s="5"/>
      <c r="H97" s="5"/>
      <c r="I97" s="5"/>
    </row>
    <row r="98" spans="1:9" x14ac:dyDescent="0.3">
      <c r="A98" s="5"/>
      <c r="B98" s="5"/>
      <c r="C98" s="5"/>
      <c r="D98" s="88"/>
      <c r="E98" s="5"/>
      <c r="F98" s="5"/>
      <c r="G98" s="5"/>
      <c r="H98" s="5"/>
      <c r="I98" s="5"/>
    </row>
    <row r="99" spans="1:9" x14ac:dyDescent="0.3">
      <c r="A99" s="5"/>
      <c r="B99" s="5"/>
      <c r="C99" s="5"/>
      <c r="D99" s="88"/>
      <c r="E99" s="5"/>
      <c r="F99" s="5"/>
      <c r="G99" s="5"/>
      <c r="H99" s="5"/>
      <c r="I99" s="5"/>
    </row>
    <row r="100" spans="1:9" x14ac:dyDescent="0.3">
      <c r="A100" s="5"/>
      <c r="B100" s="5"/>
      <c r="C100" s="5"/>
      <c r="D100" s="88"/>
      <c r="E100" s="5"/>
      <c r="F100" s="5"/>
      <c r="G100" s="5"/>
      <c r="H100" s="5"/>
      <c r="I100" s="5"/>
    </row>
    <row r="101" spans="1:9" x14ac:dyDescent="0.3">
      <c r="A101" s="5"/>
      <c r="B101" s="5"/>
      <c r="C101" s="5"/>
      <c r="D101" s="88"/>
      <c r="E101" s="5"/>
      <c r="F101" s="5"/>
      <c r="G101" s="5"/>
      <c r="H101" s="5"/>
      <c r="I101" s="5"/>
    </row>
    <row r="102" spans="1:9" x14ac:dyDescent="0.3">
      <c r="A102" s="5"/>
      <c r="B102" s="5"/>
      <c r="C102" s="5"/>
      <c r="D102" s="88"/>
      <c r="E102" s="5"/>
      <c r="F102" s="5"/>
      <c r="G102" s="5"/>
      <c r="H102" s="5"/>
      <c r="I102" s="5"/>
    </row>
    <row r="103" spans="1:9" x14ac:dyDescent="0.3">
      <c r="A103" s="5"/>
      <c r="B103" s="5"/>
      <c r="C103" s="5"/>
      <c r="D103" s="88"/>
      <c r="E103" s="5"/>
      <c r="F103" s="5"/>
      <c r="G103" s="5"/>
      <c r="H103" s="5"/>
      <c r="I103" s="5"/>
    </row>
    <row r="104" spans="1:9" x14ac:dyDescent="0.3">
      <c r="A104" s="5"/>
      <c r="B104" s="5"/>
      <c r="C104" s="5"/>
      <c r="D104" s="88"/>
      <c r="E104" s="5"/>
      <c r="F104" s="5"/>
      <c r="G104" s="5"/>
      <c r="H104" s="5"/>
      <c r="I104" s="5"/>
    </row>
    <row r="105" spans="1:9" x14ac:dyDescent="0.3">
      <c r="A105" s="5"/>
      <c r="B105" s="5"/>
      <c r="C105" s="5"/>
      <c r="D105" s="88"/>
      <c r="E105" s="5"/>
      <c r="F105" s="5"/>
      <c r="G105" s="5"/>
      <c r="H105" s="5"/>
      <c r="I105" s="5"/>
    </row>
    <row r="106" spans="1:9" x14ac:dyDescent="0.3">
      <c r="A106" s="5"/>
      <c r="B106" s="5"/>
      <c r="C106" s="5"/>
      <c r="D106" s="88"/>
      <c r="E106" s="5"/>
      <c r="F106" s="5"/>
      <c r="G106" s="5"/>
      <c r="H106" s="5"/>
      <c r="I106" s="5"/>
    </row>
    <row r="107" spans="1:9" x14ac:dyDescent="0.3">
      <c r="A107" s="5"/>
      <c r="B107" s="5"/>
      <c r="C107" s="5"/>
      <c r="D107" s="88"/>
      <c r="E107" s="5"/>
      <c r="F107" s="5"/>
      <c r="G107" s="5"/>
      <c r="H107" s="5"/>
      <c r="I107" s="5"/>
    </row>
    <row r="108" spans="1:9" x14ac:dyDescent="0.3">
      <c r="A108" s="5"/>
      <c r="B108" s="5"/>
      <c r="C108" s="5"/>
      <c r="D108" s="88"/>
      <c r="E108" s="5"/>
      <c r="F108" s="5"/>
      <c r="G108" s="5"/>
      <c r="H108" s="5"/>
      <c r="I108" s="5"/>
    </row>
    <row r="109" spans="1:9" x14ac:dyDescent="0.3">
      <c r="A109" s="5"/>
      <c r="B109" s="5"/>
      <c r="C109" s="5"/>
      <c r="D109" s="88"/>
      <c r="E109" s="5"/>
      <c r="F109" s="5"/>
      <c r="G109" s="5"/>
      <c r="H109" s="5"/>
      <c r="I109" s="5"/>
    </row>
    <row r="110" spans="1:9" x14ac:dyDescent="0.3">
      <c r="A110" s="5"/>
      <c r="B110" s="5"/>
      <c r="C110" s="5"/>
      <c r="D110" s="88"/>
      <c r="E110" s="5"/>
      <c r="F110" s="5"/>
      <c r="G110" s="5"/>
      <c r="H110" s="5"/>
      <c r="I110" s="5"/>
    </row>
    <row r="111" spans="1:9" x14ac:dyDescent="0.3">
      <c r="A111" s="5"/>
      <c r="B111" s="5"/>
      <c r="C111" s="5"/>
      <c r="D111" s="88"/>
      <c r="E111" s="5"/>
      <c r="F111" s="5"/>
      <c r="G111" s="5"/>
      <c r="H111" s="5"/>
      <c r="I111" s="5"/>
    </row>
    <row r="112" spans="1:9" x14ac:dyDescent="0.3">
      <c r="A112" s="5"/>
      <c r="B112" s="5"/>
      <c r="C112" s="5"/>
      <c r="D112" s="88"/>
      <c r="E112" s="5"/>
      <c r="F112" s="5"/>
      <c r="G112" s="5"/>
      <c r="H112" s="5"/>
      <c r="I112" s="5"/>
    </row>
    <row r="113" spans="1:9" x14ac:dyDescent="0.3">
      <c r="A113" s="5"/>
      <c r="B113" s="5"/>
      <c r="C113" s="5"/>
      <c r="D113" s="88"/>
      <c r="E113" s="5"/>
      <c r="F113" s="5"/>
      <c r="G113" s="5"/>
      <c r="H113" s="5"/>
      <c r="I113" s="5"/>
    </row>
    <row r="114" spans="1:9" x14ac:dyDescent="0.3">
      <c r="A114" s="5"/>
      <c r="B114" s="5"/>
      <c r="C114" s="5"/>
      <c r="D114" s="88"/>
      <c r="E114" s="5"/>
      <c r="F114" s="5"/>
      <c r="G114" s="5"/>
      <c r="H114" s="5"/>
      <c r="I114" s="5"/>
    </row>
    <row r="115" spans="1:9" x14ac:dyDescent="0.3">
      <c r="A115" s="5"/>
      <c r="B115" s="5"/>
      <c r="C115" s="5"/>
      <c r="D115" s="88"/>
      <c r="E115" s="5"/>
      <c r="F115" s="5"/>
      <c r="G115" s="5"/>
      <c r="H115" s="5"/>
      <c r="I115" s="5"/>
    </row>
    <row r="116" spans="1:9" x14ac:dyDescent="0.3">
      <c r="A116" s="5"/>
      <c r="B116" s="5"/>
      <c r="C116" s="5"/>
      <c r="D116" s="88"/>
      <c r="E116" s="5"/>
      <c r="F116" s="5"/>
      <c r="G116" s="5"/>
      <c r="H116" s="5"/>
      <c r="I116" s="5"/>
    </row>
    <row r="117" spans="1:9" x14ac:dyDescent="0.3">
      <c r="A117" s="5"/>
      <c r="B117" s="5"/>
      <c r="C117" s="5"/>
      <c r="D117" s="88"/>
      <c r="E117" s="5"/>
      <c r="F117" s="5"/>
      <c r="G117" s="5"/>
      <c r="H117" s="5"/>
      <c r="I117" s="5"/>
    </row>
    <row r="118" spans="1:9" x14ac:dyDescent="0.3">
      <c r="A118" s="5"/>
      <c r="B118" s="5"/>
      <c r="C118" s="5"/>
      <c r="D118" s="88"/>
      <c r="E118" s="5"/>
      <c r="F118" s="5"/>
      <c r="G118" s="5"/>
      <c r="H118" s="5"/>
      <c r="I118" s="5"/>
    </row>
    <row r="119" spans="1:9" x14ac:dyDescent="0.3">
      <c r="A119" s="5"/>
      <c r="B119" s="5"/>
      <c r="C119" s="5"/>
      <c r="D119" s="88"/>
      <c r="E119" s="5"/>
      <c r="F119" s="5"/>
      <c r="G119" s="5"/>
      <c r="H119" s="5"/>
      <c r="I119" s="5"/>
    </row>
    <row r="120" spans="1:9" x14ac:dyDescent="0.3">
      <c r="A120" s="5"/>
      <c r="B120" s="5"/>
      <c r="C120" s="5"/>
      <c r="D120" s="88"/>
      <c r="E120" s="5"/>
      <c r="F120" s="5"/>
      <c r="G120" s="5"/>
      <c r="H120" s="5"/>
      <c r="I120" s="5"/>
    </row>
    <row r="121" spans="1:9" x14ac:dyDescent="0.3">
      <c r="A121" s="5"/>
      <c r="B121" s="5"/>
      <c r="C121" s="5"/>
      <c r="D121" s="88"/>
      <c r="E121" s="5"/>
      <c r="F121" s="5"/>
      <c r="G121" s="5"/>
      <c r="H121" s="5"/>
      <c r="I121" s="5"/>
    </row>
    <row r="122" spans="1:9" x14ac:dyDescent="0.3">
      <c r="A122" s="5"/>
      <c r="B122" s="5"/>
      <c r="C122" s="5"/>
      <c r="D122" s="88"/>
      <c r="E122" s="5"/>
      <c r="F122" s="5"/>
      <c r="G122" s="5"/>
      <c r="H122" s="5"/>
      <c r="I122" s="5"/>
    </row>
    <row r="123" spans="1:9" x14ac:dyDescent="0.3">
      <c r="A123" s="5"/>
      <c r="B123" s="5"/>
      <c r="C123" s="5"/>
      <c r="D123" s="88"/>
      <c r="E123" s="5"/>
      <c r="F123" s="5"/>
      <c r="G123" s="5"/>
      <c r="H123" s="5"/>
      <c r="I123" s="5"/>
    </row>
    <row r="124" spans="1:9" x14ac:dyDescent="0.3">
      <c r="A124" s="5"/>
      <c r="B124" s="5"/>
      <c r="C124" s="5"/>
      <c r="D124" s="88"/>
      <c r="E124" s="5"/>
      <c r="F124" s="5"/>
      <c r="G124" s="5"/>
      <c r="H124" s="5"/>
      <c r="I124" s="5"/>
    </row>
    <row r="125" spans="1:9" x14ac:dyDescent="0.3">
      <c r="A125" s="5"/>
      <c r="B125" s="5"/>
      <c r="C125" s="5"/>
      <c r="D125" s="88"/>
      <c r="E125" s="5"/>
      <c r="F125" s="5"/>
      <c r="G125" s="5"/>
      <c r="H125" s="5"/>
      <c r="I125" s="5"/>
    </row>
    <row r="126" spans="1:9" x14ac:dyDescent="0.3">
      <c r="A126" s="5"/>
      <c r="B126" s="5"/>
      <c r="C126" s="5"/>
      <c r="D126" s="88"/>
      <c r="E126" s="5"/>
      <c r="F126" s="5"/>
      <c r="G126" s="5"/>
      <c r="H126" s="5"/>
      <c r="I126" s="5"/>
    </row>
    <row r="127" spans="1:9" x14ac:dyDescent="0.3">
      <c r="A127" s="5"/>
      <c r="B127" s="5"/>
      <c r="C127" s="5"/>
      <c r="D127" s="88"/>
      <c r="E127" s="5"/>
      <c r="F127" s="5"/>
      <c r="G127" s="5"/>
      <c r="H127" s="5"/>
      <c r="I127" s="5"/>
    </row>
    <row r="128" spans="1:9" x14ac:dyDescent="0.3">
      <c r="A128" s="5"/>
      <c r="B128" s="5"/>
      <c r="C128" s="5"/>
      <c r="D128" s="88"/>
      <c r="E128" s="5"/>
      <c r="F128" s="5"/>
      <c r="G128" s="5"/>
      <c r="H128" s="5"/>
      <c r="I128" s="5"/>
    </row>
    <row r="129" spans="1:9" x14ac:dyDescent="0.3">
      <c r="A129" s="5"/>
      <c r="B129" s="5"/>
      <c r="C129" s="5"/>
      <c r="D129" s="88"/>
      <c r="E129" s="5"/>
      <c r="F129" s="5"/>
      <c r="G129" s="5"/>
      <c r="H129" s="5"/>
      <c r="I129" s="5"/>
    </row>
    <row r="130" spans="1:9" x14ac:dyDescent="0.3">
      <c r="A130" s="5"/>
      <c r="B130" s="5"/>
      <c r="C130" s="5"/>
      <c r="D130" s="88"/>
      <c r="E130" s="5"/>
      <c r="F130" s="5"/>
      <c r="G130" s="5"/>
      <c r="H130" s="5"/>
      <c r="I130" s="5"/>
    </row>
    <row r="131" spans="1:9" x14ac:dyDescent="0.3">
      <c r="A131" s="5"/>
      <c r="B131" s="5"/>
      <c r="C131" s="5"/>
      <c r="D131" s="88"/>
      <c r="E131" s="5"/>
      <c r="F131" s="5"/>
      <c r="G131" s="5"/>
      <c r="H131" s="5"/>
      <c r="I131" s="5"/>
    </row>
    <row r="132" spans="1:9" x14ac:dyDescent="0.3">
      <c r="A132" s="5"/>
      <c r="B132" s="5"/>
      <c r="C132" s="5"/>
      <c r="D132" s="88"/>
      <c r="E132" s="5"/>
      <c r="F132" s="5"/>
      <c r="G132" s="5"/>
      <c r="H132" s="5"/>
      <c r="I132" s="5"/>
    </row>
    <row r="133" spans="1:9" x14ac:dyDescent="0.3">
      <c r="A133" s="5"/>
      <c r="B133" s="5"/>
      <c r="C133" s="5"/>
      <c r="D133" s="88"/>
      <c r="E133" s="5"/>
      <c r="F133" s="5"/>
      <c r="G133" s="5"/>
      <c r="H133" s="5"/>
      <c r="I133" s="5"/>
    </row>
    <row r="134" spans="1:9" x14ac:dyDescent="0.3">
      <c r="A134" s="5"/>
      <c r="B134" s="5"/>
      <c r="C134" s="5"/>
      <c r="D134" s="88"/>
      <c r="E134" s="5"/>
      <c r="F134" s="5"/>
      <c r="G134" s="5"/>
      <c r="H134" s="5"/>
      <c r="I134" s="5"/>
    </row>
    <row r="135" spans="1:9" x14ac:dyDescent="0.3">
      <c r="A135" s="5"/>
      <c r="B135" s="5"/>
      <c r="C135" s="5"/>
      <c r="D135" s="88"/>
      <c r="E135" s="5"/>
      <c r="F135" s="5"/>
      <c r="G135" s="5"/>
      <c r="H135" s="5"/>
      <c r="I135" s="5"/>
    </row>
    <row r="136" spans="1:9" x14ac:dyDescent="0.3">
      <c r="A136" s="5"/>
      <c r="B136" s="5"/>
      <c r="C136" s="5"/>
      <c r="D136" s="88"/>
      <c r="E136" s="5"/>
      <c r="F136" s="5"/>
      <c r="G136" s="5"/>
      <c r="H136" s="5"/>
      <c r="I136" s="5"/>
    </row>
    <row r="137" spans="1:9" x14ac:dyDescent="0.3">
      <c r="A137" s="5"/>
      <c r="B137" s="5"/>
      <c r="C137" s="5"/>
      <c r="D137" s="88"/>
      <c r="E137" s="5"/>
      <c r="F137" s="5"/>
      <c r="G137" s="5"/>
      <c r="H137" s="5"/>
      <c r="I137" s="5"/>
    </row>
    <row r="138" spans="1:9" x14ac:dyDescent="0.3">
      <c r="A138" s="5"/>
      <c r="B138" s="5"/>
      <c r="C138" s="5"/>
      <c r="D138" s="88"/>
      <c r="E138" s="5"/>
      <c r="F138" s="5"/>
      <c r="G138" s="5"/>
      <c r="H138" s="5"/>
      <c r="I138" s="5"/>
    </row>
    <row r="139" spans="1:9" x14ac:dyDescent="0.3">
      <c r="A139" s="5"/>
      <c r="B139" s="5"/>
      <c r="C139" s="5"/>
      <c r="D139" s="88"/>
      <c r="E139" s="5"/>
      <c r="F139" s="5"/>
      <c r="G139" s="5"/>
      <c r="H139" s="5"/>
      <c r="I139" s="5"/>
    </row>
    <row r="140" spans="1:9" x14ac:dyDescent="0.3">
      <c r="A140" s="5"/>
      <c r="B140" s="5"/>
      <c r="C140" s="5"/>
      <c r="D140" s="88"/>
      <c r="E140" s="5"/>
      <c r="F140" s="5"/>
      <c r="G140" s="5"/>
      <c r="H140" s="5"/>
      <c r="I140" s="5"/>
    </row>
    <row r="141" spans="1:9" x14ac:dyDescent="0.3">
      <c r="A141" s="5"/>
      <c r="B141" s="5"/>
      <c r="C141" s="5"/>
      <c r="D141" s="88"/>
      <c r="E141" s="5"/>
      <c r="F141" s="5"/>
      <c r="G141" s="5"/>
      <c r="H141" s="5"/>
      <c r="I141" s="5"/>
    </row>
    <row r="142" spans="1:9" x14ac:dyDescent="0.3">
      <c r="A142" s="5"/>
      <c r="B142" s="5"/>
      <c r="C142" s="5"/>
      <c r="D142" s="88"/>
      <c r="E142" s="5"/>
      <c r="F142" s="5"/>
      <c r="G142" s="5"/>
      <c r="H142" s="5"/>
      <c r="I142" s="5"/>
    </row>
    <row r="143" spans="1:9" x14ac:dyDescent="0.3">
      <c r="A143" s="5"/>
      <c r="B143" s="5"/>
      <c r="C143" s="5"/>
      <c r="D143" s="88"/>
      <c r="E143" s="5"/>
      <c r="F143" s="5"/>
      <c r="G143" s="5"/>
      <c r="H143" s="5"/>
      <c r="I143" s="5"/>
    </row>
    <row r="144" spans="1:9" x14ac:dyDescent="0.3">
      <c r="A144" s="5"/>
      <c r="B144" s="5"/>
      <c r="C144" s="5"/>
      <c r="D144" s="88"/>
      <c r="E144" s="5"/>
      <c r="F144" s="5"/>
      <c r="G144" s="5"/>
      <c r="H144" s="5"/>
      <c r="I144" s="5"/>
    </row>
    <row r="145" spans="1:9" x14ac:dyDescent="0.3">
      <c r="A145" s="5"/>
      <c r="B145" s="5"/>
      <c r="C145" s="5"/>
      <c r="D145" s="88"/>
      <c r="E145" s="5"/>
      <c r="F145" s="5"/>
      <c r="G145" s="5"/>
      <c r="H145" s="5"/>
      <c r="I145" s="5"/>
    </row>
    <row r="146" spans="1:9" x14ac:dyDescent="0.3">
      <c r="A146" s="5"/>
      <c r="B146" s="5"/>
      <c r="C146" s="5"/>
      <c r="D146" s="88"/>
      <c r="E146" s="5"/>
      <c r="F146" s="5"/>
      <c r="G146" s="5"/>
      <c r="H146" s="5"/>
      <c r="I146" s="5"/>
    </row>
    <row r="147" spans="1:9" x14ac:dyDescent="0.3">
      <c r="A147" s="5"/>
      <c r="B147" s="5"/>
      <c r="C147" s="5"/>
      <c r="D147" s="88"/>
      <c r="E147" s="5"/>
      <c r="F147" s="5"/>
      <c r="G147" s="5"/>
      <c r="H147" s="5"/>
      <c r="I147" s="5"/>
    </row>
    <row r="148" spans="1:9" x14ac:dyDescent="0.3">
      <c r="A148" s="5"/>
      <c r="B148" s="5"/>
      <c r="C148" s="5"/>
      <c r="D148" s="88"/>
      <c r="E148" s="5"/>
      <c r="F148" s="5"/>
      <c r="G148" s="5"/>
      <c r="H148" s="5"/>
      <c r="I148" s="5"/>
    </row>
    <row r="149" spans="1:9" x14ac:dyDescent="0.3">
      <c r="A149" s="5"/>
      <c r="B149" s="5"/>
      <c r="C149" s="5"/>
      <c r="D149" s="88"/>
      <c r="E149" s="5"/>
      <c r="F149" s="5"/>
      <c r="G149" s="5"/>
      <c r="H149" s="5"/>
      <c r="I149" s="5"/>
    </row>
    <row r="150" spans="1:9" x14ac:dyDescent="0.3">
      <c r="A150" s="5"/>
      <c r="B150" s="5"/>
      <c r="C150" s="5"/>
      <c r="D150" s="88"/>
      <c r="E150" s="5"/>
      <c r="F150" s="5"/>
      <c r="G150" s="5"/>
      <c r="H150" s="5"/>
      <c r="I150" s="5"/>
    </row>
    <row r="151" spans="1:9" x14ac:dyDescent="0.3">
      <c r="A151" s="5"/>
      <c r="B151" s="5"/>
      <c r="C151" s="5"/>
      <c r="D151" s="88"/>
      <c r="E151" s="5"/>
      <c r="F151" s="5"/>
      <c r="G151" s="5"/>
      <c r="H151" s="5"/>
      <c r="I151" s="5"/>
    </row>
    <row r="152" spans="1:9" x14ac:dyDescent="0.3">
      <c r="A152" s="5"/>
      <c r="B152" s="5"/>
      <c r="C152" s="5"/>
      <c r="D152" s="88"/>
      <c r="E152" s="5"/>
      <c r="F152" s="5"/>
      <c r="G152" s="5"/>
      <c r="H152" s="5"/>
      <c r="I152" s="5"/>
    </row>
    <row r="153" spans="1:9" x14ac:dyDescent="0.3">
      <c r="A153" s="5"/>
      <c r="B153" s="5"/>
      <c r="C153" s="5"/>
      <c r="D153" s="88"/>
      <c r="E153" s="5"/>
      <c r="F153" s="5"/>
      <c r="G153" s="5"/>
      <c r="H153" s="5"/>
      <c r="I153" s="5"/>
    </row>
    <row r="154" spans="1:9" x14ac:dyDescent="0.3">
      <c r="A154" s="5"/>
      <c r="B154" s="5"/>
      <c r="C154" s="5"/>
      <c r="D154" s="88"/>
      <c r="E154" s="5"/>
      <c r="F154" s="5"/>
      <c r="G154" s="5"/>
      <c r="H154" s="5"/>
      <c r="I154" s="5"/>
    </row>
    <row r="155" spans="1:9" x14ac:dyDescent="0.3">
      <c r="A155" s="5"/>
      <c r="B155" s="5"/>
      <c r="C155" s="5"/>
      <c r="D155" s="88"/>
      <c r="E155" s="5"/>
      <c r="F155" s="5"/>
      <c r="G155" s="5"/>
      <c r="H155" s="5"/>
      <c r="I155" s="5"/>
    </row>
    <row r="156" spans="1:9" x14ac:dyDescent="0.3">
      <c r="A156" s="5"/>
      <c r="B156" s="5"/>
      <c r="C156" s="5"/>
      <c r="D156" s="88"/>
      <c r="E156" s="5"/>
      <c r="F156" s="5"/>
      <c r="G156" s="5"/>
      <c r="H156" s="5"/>
      <c r="I156" s="5"/>
    </row>
    <row r="157" spans="1:9" x14ac:dyDescent="0.3">
      <c r="A157" s="5"/>
      <c r="B157" s="5"/>
      <c r="C157" s="5"/>
      <c r="D157" s="88"/>
      <c r="E157" s="5"/>
      <c r="F157" s="5"/>
      <c r="G157" s="5"/>
      <c r="H157" s="5"/>
      <c r="I157" s="5"/>
    </row>
    <row r="158" spans="1:9" x14ac:dyDescent="0.3">
      <c r="A158" s="5"/>
      <c r="B158" s="5"/>
      <c r="C158" s="5"/>
      <c r="D158" s="88"/>
      <c r="E158" s="5"/>
      <c r="F158" s="5"/>
      <c r="G158" s="5"/>
      <c r="H158" s="5"/>
      <c r="I158" s="5"/>
    </row>
    <row r="159" spans="1:9" x14ac:dyDescent="0.3">
      <c r="A159" s="5"/>
      <c r="B159" s="5"/>
      <c r="C159" s="5"/>
      <c r="D159" s="88"/>
      <c r="E159" s="5"/>
      <c r="F159" s="5"/>
      <c r="G159" s="5"/>
      <c r="H159" s="5"/>
      <c r="I159" s="5"/>
    </row>
    <row r="160" spans="1:9" x14ac:dyDescent="0.3">
      <c r="A160" s="5"/>
      <c r="B160" s="5"/>
      <c r="C160" s="5"/>
      <c r="D160" s="88"/>
      <c r="E160" s="5"/>
      <c r="F160" s="5"/>
      <c r="G160" s="5"/>
      <c r="H160" s="5"/>
      <c r="I160" s="5"/>
    </row>
    <row r="161" spans="1:9" x14ac:dyDescent="0.3">
      <c r="A161" s="5"/>
      <c r="B161" s="5"/>
      <c r="C161" s="5"/>
      <c r="D161" s="88"/>
      <c r="E161" s="5"/>
      <c r="F161" s="5"/>
      <c r="G161" s="5"/>
      <c r="H161" s="5"/>
      <c r="I161" s="5"/>
    </row>
    <row r="162" spans="1:9" x14ac:dyDescent="0.3">
      <c r="A162" s="5"/>
      <c r="B162" s="5"/>
      <c r="C162" s="5"/>
      <c r="D162" s="88"/>
      <c r="E162" s="5"/>
      <c r="F162" s="5"/>
      <c r="G162" s="5"/>
      <c r="H162" s="5"/>
      <c r="I162" s="5"/>
    </row>
    <row r="163" spans="1:9" x14ac:dyDescent="0.3">
      <c r="A163" s="5"/>
      <c r="B163" s="5"/>
      <c r="C163" s="5"/>
      <c r="D163" s="88"/>
      <c r="E163" s="5"/>
      <c r="F163" s="5"/>
      <c r="G163" s="5"/>
      <c r="H163" s="5"/>
      <c r="I163" s="5"/>
    </row>
    <row r="164" spans="1:9" x14ac:dyDescent="0.3">
      <c r="A164" s="5"/>
      <c r="B164" s="5"/>
      <c r="C164" s="5"/>
      <c r="D164" s="88"/>
      <c r="E164" s="5"/>
      <c r="F164" s="5"/>
      <c r="G164" s="5"/>
      <c r="H164" s="5"/>
      <c r="I164" s="5"/>
    </row>
    <row r="165" spans="1:9" x14ac:dyDescent="0.3">
      <c r="A165" s="5"/>
      <c r="B165" s="5"/>
      <c r="C165" s="5"/>
      <c r="D165" s="88"/>
      <c r="E165" s="5"/>
      <c r="F165" s="5"/>
      <c r="G165" s="5"/>
      <c r="H165" s="5"/>
      <c r="I165" s="5"/>
    </row>
    <row r="166" spans="1:9" x14ac:dyDescent="0.3">
      <c r="A166" s="5"/>
      <c r="B166" s="5"/>
      <c r="C166" s="5"/>
      <c r="D166" s="88"/>
      <c r="E166" s="5"/>
      <c r="F166" s="5"/>
      <c r="G166" s="5"/>
      <c r="H166" s="5"/>
      <c r="I166" s="5"/>
    </row>
    <row r="167" spans="1:9" x14ac:dyDescent="0.3">
      <c r="A167" s="5"/>
      <c r="B167" s="5"/>
      <c r="C167" s="5"/>
      <c r="D167" s="88"/>
      <c r="E167" s="5"/>
      <c r="F167" s="5"/>
      <c r="G167" s="5"/>
      <c r="H167" s="5"/>
      <c r="I167" s="5"/>
    </row>
    <row r="168" spans="1:9" x14ac:dyDescent="0.3">
      <c r="A168" s="5"/>
      <c r="B168" s="5"/>
      <c r="C168" s="5"/>
      <c r="D168" s="88"/>
      <c r="E168" s="5"/>
      <c r="F168" s="5"/>
      <c r="G168" s="5"/>
      <c r="H168" s="5"/>
      <c r="I168" s="5"/>
    </row>
    <row r="169" spans="1:9" x14ac:dyDescent="0.3">
      <c r="A169" s="5"/>
      <c r="B169" s="5"/>
      <c r="C169" s="5"/>
      <c r="D169" s="88"/>
      <c r="E169" s="5"/>
      <c r="F169" s="5"/>
      <c r="G169" s="5"/>
      <c r="H169" s="5"/>
      <c r="I169" s="5"/>
    </row>
    <row r="170" spans="1:9" x14ac:dyDescent="0.3">
      <c r="A170" s="5"/>
      <c r="B170" s="5"/>
      <c r="C170" s="5"/>
      <c r="D170" s="88"/>
      <c r="E170" s="5"/>
      <c r="F170" s="5"/>
      <c r="G170" s="5"/>
      <c r="H170" s="5"/>
      <c r="I170" s="5"/>
    </row>
    <row r="171" spans="1:9" x14ac:dyDescent="0.3">
      <c r="A171" s="5"/>
      <c r="B171" s="5"/>
      <c r="C171" s="5"/>
      <c r="D171" s="88"/>
      <c r="E171" s="5"/>
      <c r="F171" s="5"/>
      <c r="G171" s="5"/>
      <c r="H171" s="5"/>
      <c r="I171" s="5"/>
    </row>
    <row r="172" spans="1:9" x14ac:dyDescent="0.3">
      <c r="A172" s="5"/>
      <c r="B172" s="5"/>
      <c r="C172" s="5"/>
      <c r="D172" s="88"/>
      <c r="E172" s="5"/>
      <c r="F172" s="5"/>
      <c r="G172" s="5"/>
      <c r="H172" s="5"/>
      <c r="I172" s="5"/>
    </row>
    <row r="173" spans="1:9" x14ac:dyDescent="0.3">
      <c r="A173" s="5"/>
      <c r="B173" s="5"/>
      <c r="C173" s="5"/>
      <c r="D173" s="88"/>
      <c r="E173" s="5"/>
      <c r="F173" s="5"/>
      <c r="G173" s="5"/>
      <c r="H173" s="5"/>
      <c r="I173" s="5"/>
    </row>
    <row r="174" spans="1:9" x14ac:dyDescent="0.3">
      <c r="A174" s="5"/>
      <c r="B174" s="5"/>
      <c r="C174" s="5"/>
      <c r="D174" s="88"/>
      <c r="E174" s="5"/>
      <c r="F174" s="5"/>
      <c r="G174" s="5"/>
      <c r="H174" s="5"/>
      <c r="I174" s="5"/>
    </row>
    <row r="175" spans="1:9" x14ac:dyDescent="0.3">
      <c r="A175" s="5"/>
      <c r="B175" s="5"/>
      <c r="C175" s="5"/>
      <c r="D175" s="88"/>
      <c r="E175" s="5"/>
      <c r="F175" s="5"/>
      <c r="G175" s="5"/>
      <c r="H175" s="5"/>
      <c r="I175" s="5"/>
    </row>
    <row r="176" spans="1:9" x14ac:dyDescent="0.3">
      <c r="A176" s="5"/>
      <c r="B176" s="5"/>
      <c r="C176" s="5"/>
      <c r="D176" s="88"/>
      <c r="E176" s="5"/>
      <c r="F176" s="5"/>
      <c r="G176" s="5"/>
      <c r="H176" s="5"/>
      <c r="I176" s="5"/>
    </row>
    <row r="177" spans="1:9" x14ac:dyDescent="0.3">
      <c r="A177" s="5"/>
      <c r="B177" s="5"/>
      <c r="C177" s="5"/>
      <c r="D177" s="88"/>
      <c r="E177" s="5"/>
      <c r="F177" s="5"/>
      <c r="G177" s="5"/>
      <c r="H177" s="5"/>
      <c r="I177" s="5"/>
    </row>
    <row r="178" spans="1:9" x14ac:dyDescent="0.3">
      <c r="A178" s="5"/>
      <c r="B178" s="5"/>
      <c r="C178" s="5"/>
      <c r="D178" s="88"/>
      <c r="E178" s="5"/>
      <c r="F178" s="5"/>
      <c r="G178" s="5"/>
      <c r="H178" s="5"/>
      <c r="I178" s="5"/>
    </row>
    <row r="179" spans="1:9" x14ac:dyDescent="0.3">
      <c r="A179" s="5"/>
      <c r="B179" s="5"/>
      <c r="C179" s="5"/>
      <c r="D179" s="88"/>
      <c r="E179" s="5"/>
      <c r="F179" s="5"/>
      <c r="G179" s="5"/>
      <c r="H179" s="5"/>
      <c r="I179" s="5"/>
    </row>
    <row r="180" spans="1:9" x14ac:dyDescent="0.3">
      <c r="A180" s="5"/>
      <c r="B180" s="5"/>
      <c r="C180" s="5"/>
      <c r="D180" s="88"/>
      <c r="E180" s="5"/>
      <c r="F180" s="5"/>
      <c r="G180" s="5"/>
      <c r="H180" s="5"/>
      <c r="I180" s="5"/>
    </row>
    <row r="181" spans="1:9" x14ac:dyDescent="0.3">
      <c r="A181" s="5"/>
      <c r="B181" s="5"/>
      <c r="C181" s="5"/>
      <c r="D181" s="88"/>
      <c r="E181" s="5"/>
      <c r="F181" s="5"/>
      <c r="G181" s="5"/>
      <c r="H181" s="5"/>
      <c r="I181" s="5"/>
    </row>
    <row r="182" spans="1:9" x14ac:dyDescent="0.3">
      <c r="A182" s="5"/>
      <c r="B182" s="5"/>
      <c r="C182" s="5"/>
      <c r="D182" s="88"/>
      <c r="E182" s="5"/>
      <c r="F182" s="5"/>
      <c r="G182" s="5"/>
      <c r="H182" s="5"/>
      <c r="I182" s="5"/>
    </row>
    <row r="183" spans="1:9" x14ac:dyDescent="0.3">
      <c r="A183" s="5"/>
      <c r="B183" s="5"/>
      <c r="C183" s="5"/>
      <c r="D183" s="88"/>
      <c r="E183" s="5"/>
      <c r="F183" s="5"/>
      <c r="G183" s="5"/>
      <c r="H183" s="5"/>
      <c r="I183" s="5"/>
    </row>
    <row r="184" spans="1:9" x14ac:dyDescent="0.3">
      <c r="A184" s="5"/>
      <c r="B184" s="5"/>
      <c r="C184" s="5"/>
      <c r="D184" s="88"/>
      <c r="E184" s="5"/>
      <c r="F184" s="5"/>
      <c r="G184" s="5"/>
      <c r="H184" s="5"/>
      <c r="I184" s="5"/>
    </row>
    <row r="185" spans="1:9" x14ac:dyDescent="0.3">
      <c r="A185" s="5"/>
      <c r="B185" s="5"/>
      <c r="C185" s="5"/>
      <c r="D185" s="88"/>
      <c r="E185" s="5"/>
      <c r="F185" s="5"/>
      <c r="G185" s="5"/>
      <c r="H185" s="5"/>
      <c r="I185" s="5"/>
    </row>
    <row r="186" spans="1:9" x14ac:dyDescent="0.3">
      <c r="A186" s="5"/>
      <c r="B186" s="5"/>
      <c r="C186" s="5"/>
      <c r="D186" s="88"/>
      <c r="E186" s="5"/>
      <c r="F186" s="5"/>
      <c r="G186" s="5"/>
      <c r="H186" s="5"/>
      <c r="I186" s="5"/>
    </row>
    <row r="187" spans="1:9" x14ac:dyDescent="0.3">
      <c r="A187" s="5"/>
      <c r="B187" s="5"/>
      <c r="C187" s="5"/>
      <c r="D187" s="88"/>
      <c r="E187" s="5"/>
      <c r="F187" s="5"/>
      <c r="G187" s="5"/>
      <c r="H187" s="5"/>
      <c r="I187" s="5"/>
    </row>
    <row r="188" spans="1:9" x14ac:dyDescent="0.3">
      <c r="A188" s="5"/>
      <c r="B188" s="5"/>
      <c r="C188" s="5"/>
      <c r="D188" s="88"/>
      <c r="E188" s="5"/>
      <c r="F188" s="5"/>
      <c r="G188" s="5"/>
      <c r="H188" s="5"/>
      <c r="I188" s="5"/>
    </row>
    <row r="189" spans="1:9" x14ac:dyDescent="0.3">
      <c r="A189" s="5"/>
      <c r="B189" s="5"/>
      <c r="C189" s="5"/>
      <c r="D189" s="88"/>
      <c r="E189" s="5"/>
      <c r="F189" s="5"/>
      <c r="G189" s="5"/>
      <c r="H189" s="5"/>
      <c r="I189" s="5"/>
    </row>
    <row r="190" spans="1:9" x14ac:dyDescent="0.3">
      <c r="A190" s="5"/>
      <c r="B190" s="5"/>
      <c r="C190" s="5"/>
      <c r="D190" s="88"/>
      <c r="E190" s="5"/>
      <c r="F190" s="5"/>
      <c r="G190" s="5"/>
      <c r="H190" s="5"/>
      <c r="I190" s="5"/>
    </row>
    <row r="191" spans="1:9" x14ac:dyDescent="0.3">
      <c r="A191" s="5"/>
      <c r="B191" s="5"/>
      <c r="C191" s="5"/>
      <c r="D191" s="88"/>
      <c r="E191" s="5"/>
      <c r="F191" s="5"/>
      <c r="G191" s="5"/>
      <c r="H191" s="5"/>
      <c r="I191" s="5"/>
    </row>
    <row r="192" spans="1:9" x14ac:dyDescent="0.3">
      <c r="A192" s="5"/>
      <c r="B192" s="5"/>
      <c r="C192" s="5"/>
      <c r="D192" s="88"/>
      <c r="E192" s="5"/>
      <c r="F192" s="5"/>
      <c r="G192" s="5"/>
      <c r="H192" s="5"/>
      <c r="I192" s="5"/>
    </row>
    <row r="193" spans="1:9" x14ac:dyDescent="0.3">
      <c r="A193" s="5"/>
      <c r="B193" s="5"/>
      <c r="C193" s="5"/>
      <c r="D193" s="88"/>
      <c r="E193" s="5"/>
      <c r="F193" s="5"/>
      <c r="G193" s="5"/>
      <c r="H193" s="5"/>
      <c r="I193" s="5"/>
    </row>
    <row r="194" spans="1:9" x14ac:dyDescent="0.3">
      <c r="A194" s="5"/>
      <c r="B194" s="5"/>
      <c r="C194" s="5"/>
      <c r="D194" s="88"/>
      <c r="E194" s="5"/>
      <c r="F194" s="5"/>
      <c r="G194" s="5"/>
      <c r="H194" s="5"/>
      <c r="I194" s="5"/>
    </row>
    <row r="195" spans="1:9" x14ac:dyDescent="0.3">
      <c r="A195" s="5"/>
      <c r="B195" s="5"/>
      <c r="C195" s="5"/>
      <c r="D195" s="88"/>
      <c r="E195" s="5"/>
      <c r="F195" s="5"/>
      <c r="G195" s="5"/>
      <c r="H195" s="5"/>
      <c r="I195" s="5"/>
    </row>
    <row r="196" spans="1:9" x14ac:dyDescent="0.3">
      <c r="A196" s="5"/>
      <c r="B196" s="5"/>
      <c r="C196" s="5"/>
      <c r="D196" s="88"/>
      <c r="E196" s="5"/>
      <c r="F196" s="5"/>
      <c r="G196" s="5"/>
      <c r="H196" s="5"/>
      <c r="I196" s="5"/>
    </row>
    <row r="197" spans="1:9" x14ac:dyDescent="0.3">
      <c r="A197" s="5"/>
      <c r="B197" s="5"/>
      <c r="C197" s="5"/>
      <c r="D197" s="88"/>
      <c r="E197" s="5"/>
      <c r="F197" s="5"/>
      <c r="G197" s="5"/>
      <c r="H197" s="5"/>
      <c r="I197" s="5"/>
    </row>
    <row r="198" spans="1:9" x14ac:dyDescent="0.3">
      <c r="A198" s="5"/>
      <c r="B198" s="5"/>
      <c r="C198" s="5"/>
      <c r="D198" s="88"/>
      <c r="E198" s="5"/>
      <c r="F198" s="5"/>
      <c r="G198" s="5"/>
      <c r="H198" s="5"/>
      <c r="I198" s="5"/>
    </row>
    <row r="199" spans="1:9" x14ac:dyDescent="0.3">
      <c r="A199" s="5"/>
      <c r="B199" s="5"/>
      <c r="C199" s="5"/>
      <c r="D199" s="88"/>
      <c r="E199" s="5"/>
      <c r="F199" s="5"/>
      <c r="G199" s="5"/>
      <c r="H199" s="5"/>
      <c r="I199" s="5"/>
    </row>
    <row r="200" spans="1:9" x14ac:dyDescent="0.3">
      <c r="A200" s="5"/>
      <c r="B200" s="5"/>
      <c r="C200" s="5"/>
      <c r="D200" s="88"/>
      <c r="E200" s="5"/>
      <c r="F200" s="5"/>
      <c r="G200" s="5"/>
      <c r="H200" s="5"/>
      <c r="I200" s="5"/>
    </row>
    <row r="201" spans="1:9" x14ac:dyDescent="0.3">
      <c r="A201" s="5"/>
      <c r="B201" s="5"/>
      <c r="C201" s="5"/>
      <c r="D201" s="88"/>
      <c r="E201" s="5"/>
      <c r="F201" s="5"/>
      <c r="G201" s="5"/>
      <c r="H201" s="5"/>
      <c r="I201" s="5"/>
    </row>
    <row r="202" spans="1:9" x14ac:dyDescent="0.3">
      <c r="A202" s="5"/>
      <c r="B202" s="5"/>
      <c r="C202" s="5"/>
      <c r="D202" s="88"/>
      <c r="E202" s="5"/>
      <c r="F202" s="5"/>
      <c r="G202" s="5"/>
      <c r="H202" s="5"/>
      <c r="I202" s="5"/>
    </row>
    <row r="203" spans="1:9" x14ac:dyDescent="0.3">
      <c r="A203" s="5"/>
      <c r="B203" s="5"/>
      <c r="C203" s="5"/>
      <c r="D203" s="88"/>
      <c r="E203" s="5"/>
      <c r="F203" s="5"/>
      <c r="G203" s="5"/>
      <c r="H203" s="5"/>
      <c r="I203" s="5"/>
    </row>
    <row r="204" spans="1:9" x14ac:dyDescent="0.3">
      <c r="A204" s="5"/>
      <c r="B204" s="5"/>
      <c r="C204" s="5"/>
      <c r="D204" s="88"/>
      <c r="E204" s="5"/>
      <c r="F204" s="5"/>
      <c r="G204" s="5"/>
      <c r="H204" s="5"/>
      <c r="I204" s="5"/>
    </row>
    <row r="205" spans="1:9" x14ac:dyDescent="0.3">
      <c r="A205" s="5"/>
      <c r="B205" s="5"/>
      <c r="C205" s="5"/>
      <c r="D205" s="88"/>
      <c r="E205" s="5"/>
      <c r="F205" s="5"/>
      <c r="G205" s="5"/>
      <c r="H205" s="5"/>
      <c r="I205" s="5"/>
    </row>
    <row r="206" spans="1:9" x14ac:dyDescent="0.3">
      <c r="A206" s="5"/>
      <c r="B206" s="5"/>
      <c r="C206" s="5"/>
      <c r="D206" s="88"/>
      <c r="E206" s="5"/>
      <c r="F206" s="5"/>
      <c r="G206" s="5"/>
      <c r="H206" s="5"/>
      <c r="I206" s="5"/>
    </row>
    <row r="207" spans="1:9" x14ac:dyDescent="0.3">
      <c r="A207" s="5"/>
      <c r="B207" s="5"/>
      <c r="C207" s="5"/>
      <c r="D207" s="88"/>
      <c r="E207" s="5"/>
      <c r="F207" s="5"/>
      <c r="G207" s="5"/>
      <c r="H207" s="5"/>
      <c r="I207" s="5"/>
    </row>
    <row r="208" spans="1:9" x14ac:dyDescent="0.3">
      <c r="A208" s="5"/>
      <c r="B208" s="5"/>
      <c r="C208" s="5"/>
      <c r="D208" s="88"/>
      <c r="E208" s="5"/>
      <c r="F208" s="5"/>
      <c r="G208" s="5"/>
      <c r="H208" s="5"/>
      <c r="I208" s="5"/>
    </row>
    <row r="209" spans="1:9" x14ac:dyDescent="0.3">
      <c r="A209" s="5"/>
      <c r="B209" s="5"/>
      <c r="C209" s="5"/>
      <c r="D209" s="88"/>
      <c r="E209" s="5"/>
      <c r="F209" s="5"/>
      <c r="G209" s="5"/>
      <c r="H209" s="5"/>
      <c r="I209" s="5"/>
    </row>
    <row r="210" spans="1:9" x14ac:dyDescent="0.3">
      <c r="A210" s="5"/>
      <c r="B210" s="5"/>
      <c r="C210" s="5"/>
      <c r="D210" s="88"/>
      <c r="E210" s="5"/>
      <c r="F210" s="5"/>
      <c r="G210" s="5"/>
      <c r="H210" s="5"/>
      <c r="I210" s="5"/>
    </row>
    <row r="211" spans="1:9" x14ac:dyDescent="0.3">
      <c r="A211" s="5"/>
      <c r="B211" s="5"/>
      <c r="C211" s="5"/>
      <c r="D211" s="88"/>
      <c r="E211" s="5"/>
      <c r="F211" s="5"/>
      <c r="G211" s="5"/>
      <c r="H211" s="5"/>
      <c r="I211" s="5"/>
    </row>
    <row r="212" spans="1:9" x14ac:dyDescent="0.3">
      <c r="A212" s="5"/>
      <c r="B212" s="5"/>
      <c r="C212" s="5"/>
      <c r="D212" s="88"/>
      <c r="E212" s="5"/>
      <c r="F212" s="5"/>
      <c r="G212" s="5"/>
      <c r="H212" s="5"/>
      <c r="I212" s="5"/>
    </row>
    <row r="213" spans="1:9" x14ac:dyDescent="0.3">
      <c r="A213" s="5"/>
      <c r="B213" s="5"/>
      <c r="C213" s="5"/>
      <c r="D213" s="88"/>
      <c r="E213" s="5"/>
      <c r="F213" s="5"/>
      <c r="G213" s="5"/>
      <c r="H213" s="5"/>
      <c r="I213" s="5"/>
    </row>
    <row r="214" spans="1:9" x14ac:dyDescent="0.3">
      <c r="A214" s="5"/>
      <c r="B214" s="5"/>
      <c r="C214" s="5"/>
      <c r="D214" s="88"/>
      <c r="E214" s="5"/>
      <c r="F214" s="5"/>
      <c r="G214" s="5"/>
      <c r="H214" s="5"/>
      <c r="I214" s="5"/>
    </row>
    <row r="215" spans="1:9" x14ac:dyDescent="0.3">
      <c r="A215" s="5"/>
      <c r="B215" s="5"/>
      <c r="C215" s="5"/>
      <c r="D215" s="88"/>
      <c r="E215" s="5"/>
      <c r="F215" s="5"/>
      <c r="G215" s="5"/>
      <c r="H215" s="5"/>
      <c r="I215" s="5"/>
    </row>
    <row r="216" spans="1:9" x14ac:dyDescent="0.3">
      <c r="A216" s="5"/>
      <c r="B216" s="5"/>
      <c r="C216" s="5"/>
      <c r="D216" s="88"/>
      <c r="E216" s="5"/>
      <c r="F216" s="5"/>
      <c r="G216" s="5"/>
      <c r="H216" s="5"/>
      <c r="I216" s="5"/>
    </row>
    <row r="217" spans="1:9" x14ac:dyDescent="0.3">
      <c r="A217" s="5"/>
      <c r="B217" s="5"/>
      <c r="C217" s="5"/>
      <c r="D217" s="88"/>
      <c r="E217" s="5"/>
      <c r="F217" s="5"/>
      <c r="G217" s="5"/>
      <c r="H217" s="5"/>
      <c r="I217" s="5"/>
    </row>
    <row r="218" spans="1:9" x14ac:dyDescent="0.3">
      <c r="A218" s="5"/>
      <c r="B218" s="5"/>
      <c r="C218" s="5"/>
      <c r="D218" s="88"/>
      <c r="E218" s="5"/>
      <c r="F218" s="5"/>
      <c r="G218" s="5"/>
      <c r="H218" s="5"/>
      <c r="I218" s="5"/>
    </row>
    <row r="219" spans="1:9" x14ac:dyDescent="0.3">
      <c r="A219" s="5"/>
      <c r="B219" s="5"/>
      <c r="C219" s="5"/>
      <c r="D219" s="88"/>
      <c r="E219" s="5"/>
      <c r="F219" s="5"/>
      <c r="G219" s="5"/>
      <c r="H219" s="5"/>
      <c r="I219" s="5"/>
    </row>
    <row r="220" spans="1:9" x14ac:dyDescent="0.3">
      <c r="A220" s="5"/>
      <c r="B220" s="5"/>
      <c r="C220" s="5"/>
      <c r="D220" s="88"/>
      <c r="E220" s="5"/>
      <c r="F220" s="5"/>
      <c r="G220" s="5"/>
      <c r="H220" s="5"/>
      <c r="I220" s="5"/>
    </row>
    <row r="221" spans="1:9" x14ac:dyDescent="0.3">
      <c r="A221" s="5"/>
      <c r="B221" s="5"/>
      <c r="C221" s="5"/>
      <c r="D221" s="88"/>
      <c r="E221" s="5"/>
      <c r="F221" s="5"/>
      <c r="G221" s="5"/>
      <c r="H221" s="5"/>
      <c r="I221" s="5"/>
    </row>
    <row r="222" spans="1:9" x14ac:dyDescent="0.3">
      <c r="A222" s="5"/>
      <c r="B222" s="5"/>
      <c r="C222" s="5"/>
      <c r="D222" s="88"/>
      <c r="E222" s="5"/>
      <c r="F222" s="5"/>
      <c r="G222" s="5"/>
      <c r="H222" s="5"/>
      <c r="I222" s="5"/>
    </row>
    <row r="223" spans="1:9" x14ac:dyDescent="0.3">
      <c r="A223" s="5"/>
      <c r="B223" s="5"/>
      <c r="C223" s="5"/>
      <c r="D223" s="88"/>
      <c r="E223" s="5"/>
      <c r="F223" s="5"/>
      <c r="G223" s="5"/>
      <c r="H223" s="5"/>
      <c r="I223" s="5"/>
    </row>
    <row r="224" spans="1:9" x14ac:dyDescent="0.3">
      <c r="A224" s="5"/>
      <c r="B224" s="5"/>
      <c r="C224" s="5"/>
      <c r="D224" s="88"/>
      <c r="E224" s="5"/>
      <c r="F224" s="5"/>
      <c r="G224" s="5"/>
      <c r="H224" s="5"/>
      <c r="I224" s="5"/>
    </row>
    <row r="225" spans="1:9" x14ac:dyDescent="0.3">
      <c r="A225" s="5"/>
      <c r="B225" s="5"/>
      <c r="C225" s="5"/>
      <c r="D225" s="88"/>
      <c r="E225" s="5"/>
      <c r="F225" s="5"/>
      <c r="G225" s="5"/>
      <c r="H225" s="5"/>
      <c r="I225" s="5"/>
    </row>
    <row r="226" spans="1:9" x14ac:dyDescent="0.3">
      <c r="A226" s="5"/>
      <c r="B226" s="5"/>
      <c r="C226" s="5"/>
      <c r="D226" s="88"/>
      <c r="E226" s="5"/>
      <c r="F226" s="5"/>
      <c r="G226" s="5"/>
      <c r="H226" s="5"/>
      <c r="I226" s="5"/>
    </row>
    <row r="227" spans="1:9" x14ac:dyDescent="0.3">
      <c r="A227" s="5"/>
      <c r="B227" s="5"/>
      <c r="C227" s="5"/>
      <c r="D227" s="88"/>
      <c r="E227" s="5"/>
      <c r="F227" s="5"/>
      <c r="G227" s="5"/>
      <c r="H227" s="5"/>
      <c r="I227" s="5"/>
    </row>
    <row r="228" spans="1:9" x14ac:dyDescent="0.3">
      <c r="A228" s="5"/>
      <c r="B228" s="5"/>
      <c r="C228" s="5"/>
      <c r="D228" s="88"/>
      <c r="E228" s="5"/>
      <c r="F228" s="5"/>
      <c r="G228" s="5"/>
      <c r="H228" s="5"/>
      <c r="I228" s="5"/>
    </row>
    <row r="229" spans="1:9" x14ac:dyDescent="0.3">
      <c r="A229" s="5"/>
      <c r="B229" s="5"/>
      <c r="C229" s="5"/>
      <c r="D229" s="88"/>
      <c r="E229" s="5"/>
      <c r="F229" s="5"/>
      <c r="G229" s="5"/>
      <c r="H229" s="5"/>
      <c r="I229" s="5"/>
    </row>
    <row r="230" spans="1:9" x14ac:dyDescent="0.3">
      <c r="A230" s="5"/>
      <c r="B230" s="5"/>
      <c r="C230" s="5"/>
      <c r="D230" s="88"/>
      <c r="E230" s="5"/>
      <c r="F230" s="5"/>
      <c r="G230" s="5"/>
      <c r="H230" s="5"/>
      <c r="I230" s="5"/>
    </row>
    <row r="231" spans="1:9" x14ac:dyDescent="0.3">
      <c r="A231" s="5"/>
      <c r="B231" s="5"/>
      <c r="C231" s="5"/>
      <c r="D231" s="88"/>
      <c r="E231" s="5"/>
      <c r="F231" s="5"/>
      <c r="G231" s="5"/>
      <c r="H231" s="5"/>
      <c r="I231" s="5"/>
    </row>
    <row r="232" spans="1:9" x14ac:dyDescent="0.3">
      <c r="A232" s="5"/>
      <c r="B232" s="5"/>
      <c r="C232" s="5"/>
      <c r="D232" s="88"/>
      <c r="E232" s="5"/>
      <c r="F232" s="5"/>
      <c r="G232" s="5"/>
      <c r="H232" s="5"/>
      <c r="I232" s="5"/>
    </row>
    <row r="233" spans="1:9" x14ac:dyDescent="0.3">
      <c r="A233" s="5"/>
      <c r="B233" s="5"/>
      <c r="C233" s="5"/>
      <c r="D233" s="88"/>
      <c r="E233" s="5"/>
      <c r="F233" s="5"/>
      <c r="G233" s="5"/>
      <c r="H233" s="5"/>
      <c r="I233" s="5"/>
    </row>
    <row r="234" spans="1:9" x14ac:dyDescent="0.3">
      <c r="A234" s="5"/>
      <c r="B234" s="5"/>
      <c r="C234" s="5"/>
      <c r="D234" s="88"/>
      <c r="E234" s="5"/>
      <c r="F234" s="5"/>
      <c r="G234" s="5"/>
      <c r="H234" s="5"/>
      <c r="I234" s="5"/>
    </row>
    <row r="235" spans="1:9" x14ac:dyDescent="0.3">
      <c r="A235" s="5"/>
      <c r="B235" s="5"/>
      <c r="C235" s="5"/>
      <c r="D235" s="88"/>
      <c r="E235" s="5"/>
      <c r="F235" s="5"/>
      <c r="G235" s="5"/>
      <c r="H235" s="5"/>
      <c r="I235" s="5"/>
    </row>
    <row r="236" spans="1:9" x14ac:dyDescent="0.3">
      <c r="A236" s="5"/>
      <c r="B236" s="5"/>
      <c r="C236" s="5"/>
      <c r="D236" s="88"/>
      <c r="E236" s="5"/>
      <c r="F236" s="5"/>
      <c r="G236" s="5"/>
      <c r="H236" s="5"/>
      <c r="I236" s="5"/>
    </row>
    <row r="237" spans="1:9" x14ac:dyDescent="0.3">
      <c r="A237" s="5"/>
      <c r="B237" s="5"/>
      <c r="C237" s="5"/>
      <c r="D237" s="88"/>
      <c r="E237" s="5"/>
      <c r="F237" s="5"/>
      <c r="G237" s="5"/>
      <c r="H237" s="5"/>
      <c r="I237" s="5"/>
    </row>
    <row r="238" spans="1:9" x14ac:dyDescent="0.3">
      <c r="A238" s="5"/>
      <c r="B238" s="5"/>
      <c r="C238" s="5"/>
      <c r="D238" s="88"/>
      <c r="E238" s="5"/>
      <c r="F238" s="5"/>
      <c r="G238" s="5"/>
      <c r="H238" s="5"/>
      <c r="I238" s="5"/>
    </row>
    <row r="239" spans="1:9" x14ac:dyDescent="0.3">
      <c r="A239" s="5"/>
      <c r="B239" s="5"/>
      <c r="C239" s="5"/>
      <c r="D239" s="88"/>
      <c r="E239" s="5"/>
      <c r="F239" s="5"/>
      <c r="G239" s="5"/>
      <c r="H239" s="5"/>
      <c r="I239" s="5"/>
    </row>
    <row r="240" spans="1:9" x14ac:dyDescent="0.3">
      <c r="A240" s="5"/>
      <c r="B240" s="5"/>
      <c r="C240" s="5"/>
      <c r="D240" s="88"/>
      <c r="E240" s="5"/>
      <c r="F240" s="5"/>
      <c r="G240" s="5"/>
      <c r="H240" s="5"/>
      <c r="I240" s="5"/>
    </row>
    <row r="241" spans="1:9" x14ac:dyDescent="0.3">
      <c r="A241" s="5"/>
      <c r="B241" s="5"/>
      <c r="C241" s="5"/>
      <c r="D241" s="88"/>
      <c r="E241" s="5"/>
      <c r="F241" s="5"/>
      <c r="G241" s="5"/>
      <c r="H241" s="5"/>
      <c r="I241" s="5"/>
    </row>
    <row r="242" spans="1:9" x14ac:dyDescent="0.3">
      <c r="A242" s="5"/>
      <c r="B242" s="5"/>
      <c r="C242" s="5"/>
      <c r="D242" s="88"/>
      <c r="E242" s="5"/>
      <c r="F242" s="5"/>
      <c r="G242" s="5"/>
      <c r="H242" s="5"/>
      <c r="I242" s="5"/>
    </row>
    <row r="243" spans="1:9" x14ac:dyDescent="0.3">
      <c r="A243" s="5"/>
      <c r="B243" s="5"/>
      <c r="C243" s="5"/>
      <c r="D243" s="88"/>
      <c r="E243" s="5"/>
      <c r="F243" s="5"/>
      <c r="G243" s="5"/>
      <c r="H243" s="5"/>
      <c r="I243" s="5"/>
    </row>
    <row r="244" spans="1:9" x14ac:dyDescent="0.3">
      <c r="A244" s="5"/>
      <c r="B244" s="5"/>
      <c r="C244" s="5"/>
      <c r="D244" s="88"/>
      <c r="E244" s="5"/>
      <c r="F244" s="5"/>
      <c r="G244" s="5"/>
      <c r="H244" s="5"/>
      <c r="I244" s="5"/>
    </row>
    <row r="245" spans="1:9" x14ac:dyDescent="0.3">
      <c r="A245" s="5"/>
      <c r="B245" s="5"/>
      <c r="C245" s="5"/>
      <c r="D245" s="88"/>
      <c r="E245" s="5"/>
      <c r="F245" s="5"/>
      <c r="G245" s="5"/>
      <c r="H245" s="5"/>
      <c r="I245" s="5"/>
    </row>
    <row r="246" spans="1:9" x14ac:dyDescent="0.3">
      <c r="A246" s="5"/>
      <c r="B246" s="5"/>
      <c r="C246" s="5"/>
      <c r="D246" s="88"/>
      <c r="E246" s="5"/>
      <c r="F246" s="5"/>
      <c r="G246" s="5"/>
      <c r="H246" s="5"/>
      <c r="I246" s="5"/>
    </row>
    <row r="247" spans="1:9" x14ac:dyDescent="0.3">
      <c r="A247" s="5"/>
      <c r="B247" s="5"/>
      <c r="C247" s="5"/>
      <c r="D247" s="88"/>
      <c r="E247" s="5"/>
      <c r="F247" s="5"/>
      <c r="G247" s="5"/>
      <c r="H247" s="5"/>
      <c r="I247" s="5"/>
    </row>
    <row r="248" spans="1:9" x14ac:dyDescent="0.3">
      <c r="A248" s="5"/>
      <c r="B248" s="5"/>
      <c r="C248" s="5"/>
      <c r="D248" s="88"/>
      <c r="E248" s="5"/>
      <c r="F248" s="5"/>
      <c r="G248" s="5"/>
      <c r="H248" s="5"/>
      <c r="I248" s="5"/>
    </row>
    <row r="249" spans="1:9" x14ac:dyDescent="0.3">
      <c r="A249" s="5"/>
      <c r="B249" s="5"/>
      <c r="C249" s="5"/>
      <c r="D249" s="88"/>
      <c r="E249" s="5"/>
      <c r="F249" s="5"/>
      <c r="G249" s="5"/>
      <c r="H249" s="5"/>
      <c r="I249" s="5"/>
    </row>
    <row r="250" spans="1:9" x14ac:dyDescent="0.3">
      <c r="A250" s="5"/>
      <c r="B250" s="5"/>
      <c r="C250" s="5"/>
      <c r="D250" s="88"/>
      <c r="E250" s="5"/>
      <c r="F250" s="5"/>
      <c r="G250" s="5"/>
      <c r="H250" s="5"/>
      <c r="I250" s="5"/>
    </row>
    <row r="251" spans="1:9" x14ac:dyDescent="0.3">
      <c r="A251" s="5"/>
      <c r="B251" s="5"/>
      <c r="C251" s="5"/>
      <c r="D251" s="88"/>
      <c r="E251" s="5"/>
      <c r="F251" s="5"/>
      <c r="G251" s="5"/>
      <c r="H251" s="5"/>
      <c r="I251" s="5"/>
    </row>
    <row r="252" spans="1:9" x14ac:dyDescent="0.3">
      <c r="A252" s="5"/>
      <c r="B252" s="5"/>
      <c r="C252" s="5"/>
      <c r="D252" s="88"/>
      <c r="E252" s="5"/>
      <c r="F252" s="5"/>
      <c r="G252" s="5"/>
      <c r="H252" s="5"/>
      <c r="I252" s="5"/>
    </row>
    <row r="253" spans="1:9" x14ac:dyDescent="0.3">
      <c r="A253" s="5"/>
      <c r="B253" s="5"/>
      <c r="C253" s="5"/>
      <c r="D253" s="88"/>
      <c r="E253" s="5"/>
      <c r="F253" s="5"/>
      <c r="G253" s="5"/>
      <c r="H253" s="5"/>
      <c r="I253" s="5"/>
    </row>
    <row r="254" spans="1:9" x14ac:dyDescent="0.3">
      <c r="A254" s="5"/>
      <c r="B254" s="5"/>
      <c r="C254" s="5"/>
      <c r="D254" s="88"/>
      <c r="E254" s="5"/>
      <c r="F254" s="5"/>
      <c r="G254" s="5"/>
      <c r="H254" s="5"/>
      <c r="I254" s="5"/>
    </row>
    <row r="255" spans="1:9" x14ac:dyDescent="0.3">
      <c r="A255" s="5"/>
      <c r="B255" s="5"/>
      <c r="C255" s="5"/>
      <c r="D255" s="88"/>
      <c r="E255" s="5"/>
      <c r="F255" s="5"/>
      <c r="G255" s="5"/>
      <c r="H255" s="5"/>
      <c r="I255" s="5"/>
    </row>
    <row r="256" spans="1:9" x14ac:dyDescent="0.3">
      <c r="A256" s="5"/>
      <c r="B256" s="5"/>
      <c r="C256" s="5"/>
      <c r="D256" s="88"/>
      <c r="E256" s="5"/>
      <c r="F256" s="5"/>
      <c r="G256" s="5"/>
      <c r="H256" s="5"/>
      <c r="I256" s="5"/>
    </row>
    <row r="257" spans="1:9" x14ac:dyDescent="0.3">
      <c r="A257" s="5"/>
      <c r="B257" s="5"/>
      <c r="C257" s="5"/>
      <c r="D257" s="88"/>
      <c r="E257" s="5"/>
      <c r="F257" s="5"/>
      <c r="G257" s="5"/>
      <c r="H257" s="5"/>
      <c r="I257" s="5"/>
    </row>
    <row r="258" spans="1:9" x14ac:dyDescent="0.3">
      <c r="A258" s="5"/>
      <c r="B258" s="5"/>
      <c r="C258" s="5"/>
      <c r="D258" s="88"/>
      <c r="E258" s="5"/>
      <c r="F258" s="5"/>
      <c r="G258" s="5"/>
      <c r="H258" s="5"/>
      <c r="I258" s="5"/>
    </row>
    <row r="259" spans="1:9" x14ac:dyDescent="0.3">
      <c r="A259" s="5"/>
      <c r="B259" s="5"/>
      <c r="C259" s="5"/>
      <c r="D259" s="88"/>
      <c r="E259" s="5"/>
      <c r="F259" s="5"/>
      <c r="G259" s="5"/>
      <c r="H259" s="5"/>
      <c r="I259" s="5"/>
    </row>
    <row r="260" spans="1:9" x14ac:dyDescent="0.3">
      <c r="A260" s="5"/>
      <c r="B260" s="5"/>
      <c r="C260" s="5"/>
      <c r="D260" s="88"/>
      <c r="E260" s="5"/>
      <c r="F260" s="5"/>
      <c r="G260" s="5"/>
      <c r="H260" s="5"/>
      <c r="I260" s="5"/>
    </row>
    <row r="261" spans="1:9" x14ac:dyDescent="0.3">
      <c r="A261" s="5"/>
      <c r="B261" s="5"/>
      <c r="C261" s="5"/>
      <c r="D261" s="88"/>
      <c r="E261" s="5"/>
      <c r="F261" s="5"/>
      <c r="G261" s="5"/>
      <c r="H261" s="5"/>
      <c r="I261" s="5"/>
    </row>
    <row r="262" spans="1:9" x14ac:dyDescent="0.3">
      <c r="A262" s="5"/>
      <c r="B262" s="5"/>
      <c r="C262" s="5"/>
      <c r="D262" s="88"/>
      <c r="E262" s="5"/>
      <c r="F262" s="5"/>
      <c r="G262" s="5"/>
      <c r="H262" s="5"/>
      <c r="I262" s="5"/>
    </row>
    <row r="263" spans="1:9" x14ac:dyDescent="0.3">
      <c r="A263" s="5"/>
      <c r="B263" s="5"/>
      <c r="C263" s="5"/>
      <c r="D263" s="88"/>
      <c r="E263" s="5"/>
      <c r="F263" s="5"/>
      <c r="G263" s="5"/>
      <c r="H263" s="5"/>
      <c r="I263" s="5"/>
    </row>
    <row r="264" spans="1:9" x14ac:dyDescent="0.3">
      <c r="A264" s="5"/>
      <c r="B264" s="5"/>
      <c r="C264" s="5"/>
      <c r="D264" s="88"/>
      <c r="E264" s="5"/>
      <c r="F264" s="5"/>
      <c r="G264" s="5"/>
      <c r="H264" s="5"/>
      <c r="I264" s="5"/>
    </row>
    <row r="265" spans="1:9" x14ac:dyDescent="0.3">
      <c r="A265" s="5"/>
      <c r="B265" s="5"/>
      <c r="C265" s="5"/>
      <c r="D265" s="88"/>
      <c r="E265" s="5"/>
      <c r="F265" s="5"/>
      <c r="G265" s="5"/>
      <c r="H265" s="5"/>
      <c r="I265" s="5"/>
    </row>
    <row r="266" spans="1:9" x14ac:dyDescent="0.3">
      <c r="A266" s="5"/>
      <c r="B266" s="5"/>
      <c r="C266" s="5"/>
      <c r="D266" s="88"/>
      <c r="E266" s="5"/>
      <c r="F266" s="5"/>
      <c r="G266" s="5"/>
      <c r="H266" s="5"/>
      <c r="I266" s="5"/>
    </row>
    <row r="267" spans="1:9" x14ac:dyDescent="0.3">
      <c r="A267" s="5"/>
      <c r="B267" s="5"/>
      <c r="C267" s="5"/>
      <c r="D267" s="88"/>
      <c r="E267" s="5"/>
      <c r="F267" s="5"/>
      <c r="G267" s="5"/>
      <c r="H267" s="5"/>
      <c r="I267" s="5"/>
    </row>
    <row r="268" spans="1:9" x14ac:dyDescent="0.3">
      <c r="A268" s="5"/>
      <c r="B268" s="5"/>
      <c r="C268" s="5"/>
      <c r="D268" s="88"/>
      <c r="E268" s="5"/>
      <c r="F268" s="5"/>
      <c r="G268" s="5"/>
      <c r="H268" s="5"/>
      <c r="I268" s="5"/>
    </row>
    <row r="269" spans="1:9" x14ac:dyDescent="0.3">
      <c r="A269" s="5"/>
      <c r="B269" s="5"/>
      <c r="C269" s="5"/>
      <c r="D269" s="88"/>
      <c r="E269" s="5"/>
      <c r="F269" s="5"/>
      <c r="G269" s="5"/>
      <c r="H269" s="5"/>
      <c r="I269" s="5"/>
    </row>
    <row r="270" spans="1:9" x14ac:dyDescent="0.3">
      <c r="A270" s="5"/>
      <c r="B270" s="5"/>
      <c r="C270" s="5"/>
      <c r="D270" s="88"/>
      <c r="E270" s="5"/>
      <c r="F270" s="5"/>
      <c r="G270" s="5"/>
      <c r="H270" s="5"/>
      <c r="I270" s="5"/>
    </row>
    <row r="271" spans="1:9" x14ac:dyDescent="0.3">
      <c r="A271" s="5"/>
      <c r="B271" s="5"/>
      <c r="C271" s="5"/>
      <c r="D271" s="88"/>
      <c r="E271" s="5"/>
      <c r="F271" s="5"/>
      <c r="G271" s="5"/>
      <c r="H271" s="5"/>
      <c r="I271" s="5"/>
    </row>
    <row r="272" spans="1:9" x14ac:dyDescent="0.3">
      <c r="A272" s="5"/>
      <c r="B272" s="5"/>
      <c r="C272" s="5"/>
      <c r="D272" s="88"/>
      <c r="E272" s="5"/>
      <c r="F272" s="5"/>
      <c r="G272" s="5"/>
      <c r="H272" s="5"/>
      <c r="I272" s="5"/>
    </row>
    <row r="273" spans="1:9" x14ac:dyDescent="0.3">
      <c r="A273" s="5"/>
      <c r="B273" s="5"/>
      <c r="C273" s="5"/>
      <c r="D273" s="88"/>
      <c r="E273" s="5"/>
      <c r="F273" s="5"/>
      <c r="G273" s="5"/>
      <c r="H273" s="5"/>
      <c r="I273" s="5"/>
    </row>
    <row r="274" spans="1:9" x14ac:dyDescent="0.3">
      <c r="A274" s="5"/>
      <c r="B274" s="5"/>
      <c r="C274" s="5"/>
      <c r="D274" s="88"/>
      <c r="E274" s="5"/>
      <c r="F274" s="5"/>
      <c r="G274" s="5"/>
      <c r="H274" s="5"/>
      <c r="I274" s="5"/>
    </row>
    <row r="275" spans="1:9" x14ac:dyDescent="0.3">
      <c r="A275" s="5"/>
      <c r="B275" s="5"/>
      <c r="C275" s="5"/>
      <c r="D275" s="88"/>
      <c r="E275" s="5"/>
      <c r="F275" s="5"/>
      <c r="G275" s="5"/>
      <c r="H275" s="5"/>
      <c r="I275" s="5"/>
    </row>
    <row r="276" spans="1:9" x14ac:dyDescent="0.3">
      <c r="A276" s="5"/>
      <c r="B276" s="5"/>
      <c r="C276" s="5"/>
      <c r="D276" s="88"/>
      <c r="E276" s="5"/>
      <c r="F276" s="5"/>
      <c r="G276" s="5"/>
      <c r="H276" s="5"/>
      <c r="I276" s="5"/>
    </row>
    <row r="277" spans="1:9" x14ac:dyDescent="0.3">
      <c r="A277" s="5"/>
      <c r="B277" s="5"/>
      <c r="C277" s="5"/>
      <c r="D277" s="88"/>
      <c r="E277" s="5"/>
      <c r="F277" s="5"/>
      <c r="G277" s="5"/>
      <c r="H277" s="5"/>
      <c r="I277" s="5"/>
    </row>
    <row r="278" spans="1:9" x14ac:dyDescent="0.3">
      <c r="A278" s="5"/>
      <c r="B278" s="5"/>
      <c r="C278" s="5"/>
      <c r="D278" s="88"/>
      <c r="E278" s="5"/>
      <c r="F278" s="5"/>
      <c r="G278" s="5"/>
      <c r="H278" s="5"/>
      <c r="I278" s="5"/>
    </row>
    <row r="279" spans="1:9" x14ac:dyDescent="0.3">
      <c r="A279" s="5"/>
      <c r="B279" s="5"/>
      <c r="C279" s="5"/>
      <c r="D279" s="88"/>
      <c r="E279" s="5"/>
      <c r="F279" s="5"/>
      <c r="G279" s="5"/>
      <c r="H279" s="5"/>
      <c r="I279" s="5"/>
    </row>
    <row r="280" spans="1:9" x14ac:dyDescent="0.3">
      <c r="A280" s="5"/>
      <c r="B280" s="5"/>
      <c r="C280" s="5"/>
      <c r="D280" s="88"/>
      <c r="E280" s="5"/>
      <c r="F280" s="5"/>
      <c r="G280" s="5"/>
      <c r="H280" s="5"/>
      <c r="I280" s="5"/>
    </row>
    <row r="281" spans="1:9" x14ac:dyDescent="0.3">
      <c r="A281" s="5"/>
      <c r="B281" s="5"/>
      <c r="C281" s="5"/>
      <c r="D281" s="88"/>
      <c r="E281" s="5"/>
      <c r="F281" s="5"/>
      <c r="G281" s="5"/>
      <c r="H281" s="5"/>
      <c r="I281" s="5"/>
    </row>
    <row r="282" spans="1:9" x14ac:dyDescent="0.3">
      <c r="A282" s="5"/>
      <c r="B282" s="5"/>
      <c r="C282" s="5"/>
      <c r="D282" s="88"/>
      <c r="E282" s="5"/>
      <c r="F282" s="5"/>
      <c r="G282" s="5"/>
      <c r="H282" s="5"/>
      <c r="I282" s="5"/>
    </row>
    <row r="283" spans="1:9" x14ac:dyDescent="0.3">
      <c r="A283" s="5"/>
      <c r="B283" s="5"/>
      <c r="C283" s="5"/>
      <c r="D283" s="88"/>
      <c r="E283" s="5"/>
      <c r="F283" s="5"/>
      <c r="G283" s="5"/>
      <c r="H283" s="5"/>
      <c r="I283" s="5"/>
    </row>
    <row r="284" spans="1:9" x14ac:dyDescent="0.3">
      <c r="A284" s="5"/>
      <c r="B284" s="5"/>
      <c r="C284" s="5"/>
      <c r="D284" s="88"/>
      <c r="E284" s="5"/>
      <c r="F284" s="5"/>
      <c r="G284" s="5"/>
      <c r="H284" s="5"/>
      <c r="I284" s="5"/>
    </row>
    <row r="285" spans="1:9" x14ac:dyDescent="0.3">
      <c r="A285" s="5"/>
      <c r="B285" s="5"/>
      <c r="C285" s="5"/>
      <c r="D285" s="88"/>
      <c r="E285" s="5"/>
      <c r="F285" s="5"/>
      <c r="G285" s="5"/>
      <c r="H285" s="5"/>
      <c r="I285" s="5"/>
    </row>
    <row r="286" spans="1:9" x14ac:dyDescent="0.3">
      <c r="A286" s="5"/>
      <c r="B286" s="5"/>
      <c r="C286" s="5"/>
      <c r="D286" s="88"/>
      <c r="E286" s="5"/>
      <c r="F286" s="5"/>
      <c r="G286" s="5"/>
      <c r="H286" s="5"/>
      <c r="I286" s="5"/>
    </row>
    <row r="287" spans="1:9" x14ac:dyDescent="0.3">
      <c r="A287" s="5"/>
      <c r="B287" s="5"/>
      <c r="C287" s="5"/>
      <c r="D287" s="88"/>
      <c r="E287" s="5"/>
      <c r="F287" s="5"/>
      <c r="G287" s="5"/>
      <c r="H287" s="5"/>
      <c r="I287" s="5"/>
    </row>
    <row r="288" spans="1:9" x14ac:dyDescent="0.3">
      <c r="A288" s="5"/>
      <c r="B288" s="5"/>
      <c r="C288" s="5"/>
      <c r="D288" s="88"/>
      <c r="E288" s="5"/>
      <c r="F288" s="5"/>
      <c r="G288" s="5"/>
      <c r="H288" s="5"/>
      <c r="I288" s="5"/>
    </row>
    <row r="289" spans="1:9" x14ac:dyDescent="0.3">
      <c r="A289" s="5"/>
      <c r="B289" s="5"/>
      <c r="C289" s="5"/>
      <c r="D289" s="88"/>
      <c r="E289" s="5"/>
      <c r="F289" s="5"/>
      <c r="G289" s="5"/>
      <c r="H289" s="5"/>
      <c r="I289" s="5"/>
    </row>
    <row r="290" spans="1:9" x14ac:dyDescent="0.3">
      <c r="A290" s="5"/>
      <c r="B290" s="5"/>
      <c r="C290" s="5"/>
      <c r="D290" s="88"/>
      <c r="E290" s="5"/>
      <c r="F290" s="5"/>
      <c r="G290" s="5"/>
      <c r="H290" s="5"/>
      <c r="I290" s="5"/>
    </row>
    <row r="291" spans="1:9" x14ac:dyDescent="0.3">
      <c r="A291" s="5"/>
      <c r="B291" s="5"/>
      <c r="C291" s="5"/>
      <c r="D291" s="88"/>
      <c r="E291" s="5"/>
      <c r="F291" s="5"/>
      <c r="G291" s="5"/>
      <c r="H291" s="5"/>
      <c r="I291" s="5"/>
    </row>
    <row r="292" spans="1:9" x14ac:dyDescent="0.3">
      <c r="A292" s="5"/>
      <c r="B292" s="5"/>
      <c r="C292" s="5"/>
      <c r="D292" s="88"/>
      <c r="E292" s="5"/>
      <c r="F292" s="5"/>
      <c r="G292" s="5"/>
      <c r="H292" s="5"/>
      <c r="I292" s="5"/>
    </row>
    <row r="293" spans="1:9" x14ac:dyDescent="0.3">
      <c r="A293" s="5"/>
      <c r="B293" s="5"/>
      <c r="C293" s="5"/>
      <c r="D293" s="88"/>
      <c r="E293" s="5"/>
      <c r="F293" s="5"/>
      <c r="G293" s="5"/>
      <c r="H293" s="5"/>
      <c r="I293" s="5"/>
    </row>
    <row r="294" spans="1:9" x14ac:dyDescent="0.3">
      <c r="A294" s="5"/>
      <c r="B294" s="5"/>
      <c r="C294" s="5"/>
      <c r="D294" s="88"/>
      <c r="E294" s="5"/>
      <c r="F294" s="5"/>
      <c r="G294" s="5"/>
      <c r="H294" s="5"/>
      <c r="I294" s="5"/>
    </row>
    <row r="295" spans="1:9" x14ac:dyDescent="0.3">
      <c r="A295" s="5"/>
      <c r="B295" s="5"/>
      <c r="C295" s="5"/>
      <c r="D295" s="88"/>
      <c r="E295" s="5"/>
      <c r="F295" s="5"/>
      <c r="G295" s="5"/>
      <c r="H295" s="5"/>
      <c r="I295" s="5"/>
    </row>
    <row r="296" spans="1:9" x14ac:dyDescent="0.3">
      <c r="A296" s="5"/>
      <c r="B296" s="5"/>
      <c r="C296" s="5"/>
      <c r="D296" s="88"/>
      <c r="E296" s="5"/>
      <c r="F296" s="5"/>
      <c r="G296" s="5"/>
      <c r="H296" s="5"/>
      <c r="I296" s="5"/>
    </row>
    <row r="297" spans="1:9" x14ac:dyDescent="0.3">
      <c r="A297" s="5"/>
      <c r="B297" s="5"/>
      <c r="C297" s="5"/>
      <c r="D297" s="88"/>
      <c r="E297" s="5"/>
      <c r="F297" s="5"/>
      <c r="G297" s="5"/>
      <c r="H297" s="5"/>
      <c r="I297" s="5"/>
    </row>
    <row r="298" spans="1:9" x14ac:dyDescent="0.3">
      <c r="A298" s="5"/>
      <c r="B298" s="5"/>
      <c r="C298" s="5"/>
      <c r="D298" s="88"/>
      <c r="E298" s="5"/>
      <c r="F298" s="5"/>
      <c r="G298" s="5"/>
      <c r="H298" s="5"/>
      <c r="I298" s="5"/>
    </row>
    <row r="299" spans="1:9" x14ac:dyDescent="0.3">
      <c r="A299" s="5"/>
      <c r="B299" s="5"/>
      <c r="C299" s="5"/>
      <c r="D299" s="88"/>
      <c r="E299" s="5"/>
      <c r="F299" s="5"/>
      <c r="G299" s="5"/>
      <c r="H299" s="5"/>
      <c r="I299" s="5"/>
    </row>
    <row r="300" spans="1:9" x14ac:dyDescent="0.3">
      <c r="A300" s="5"/>
      <c r="B300" s="5"/>
      <c r="C300" s="5"/>
      <c r="D300" s="88"/>
      <c r="E300" s="5"/>
      <c r="F300" s="5"/>
      <c r="G300" s="5"/>
      <c r="H300" s="5"/>
      <c r="I300" s="5"/>
    </row>
    <row r="301" spans="1:9" x14ac:dyDescent="0.3">
      <c r="A301" s="5"/>
      <c r="B301" s="5"/>
      <c r="C301" s="5"/>
      <c r="D301" s="88"/>
      <c r="E301" s="5"/>
      <c r="F301" s="5"/>
      <c r="G301" s="5"/>
      <c r="H301" s="5"/>
      <c r="I301" s="5"/>
    </row>
    <row r="302" spans="1:9" x14ac:dyDescent="0.3">
      <c r="A302" s="5"/>
      <c r="B302" s="5"/>
      <c r="C302" s="5"/>
      <c r="D302" s="88"/>
      <c r="E302" s="5"/>
      <c r="F302" s="5"/>
      <c r="G302" s="5"/>
      <c r="H302" s="5"/>
      <c r="I302" s="5"/>
    </row>
    <row r="303" spans="1:9" x14ac:dyDescent="0.3">
      <c r="A303" s="5"/>
      <c r="B303" s="5"/>
      <c r="C303" s="5"/>
      <c r="D303" s="88"/>
      <c r="E303" s="5"/>
      <c r="F303" s="5"/>
      <c r="G303" s="5"/>
      <c r="H303" s="5"/>
      <c r="I303" s="5"/>
    </row>
    <row r="304" spans="1:9" x14ac:dyDescent="0.3">
      <c r="A304" s="5"/>
      <c r="B304" s="5"/>
      <c r="C304" s="5"/>
      <c r="D304" s="88"/>
      <c r="E304" s="5"/>
      <c r="F304" s="5"/>
      <c r="G304" s="5"/>
      <c r="H304" s="5"/>
      <c r="I304" s="5"/>
    </row>
    <row r="305" spans="1:9" x14ac:dyDescent="0.3">
      <c r="A305" s="5"/>
      <c r="B305" s="5"/>
      <c r="C305" s="5"/>
      <c r="D305" s="88"/>
      <c r="E305" s="5"/>
      <c r="F305" s="5"/>
      <c r="G305" s="5"/>
      <c r="H305" s="5"/>
      <c r="I305" s="5"/>
    </row>
    <row r="306" spans="1:9" x14ac:dyDescent="0.3">
      <c r="A306" s="5"/>
      <c r="B306" s="5"/>
      <c r="C306" s="5"/>
      <c r="D306" s="88"/>
      <c r="E306" s="5"/>
      <c r="F306" s="5"/>
      <c r="G306" s="5"/>
      <c r="H306" s="5"/>
      <c r="I306" s="5"/>
    </row>
    <row r="307" spans="1:9" x14ac:dyDescent="0.3">
      <c r="A307" s="5"/>
      <c r="B307" s="5"/>
      <c r="C307" s="5"/>
      <c r="D307" s="88"/>
      <c r="E307" s="5"/>
      <c r="F307" s="5"/>
      <c r="G307" s="5"/>
      <c r="H307" s="5"/>
      <c r="I307" s="5"/>
    </row>
    <row r="308" spans="1:9" x14ac:dyDescent="0.3">
      <c r="A308" s="5"/>
      <c r="B308" s="5"/>
      <c r="C308" s="5"/>
      <c r="D308" s="88"/>
      <c r="E308" s="5"/>
      <c r="F308" s="5"/>
      <c r="G308" s="5"/>
      <c r="H308" s="5"/>
      <c r="I308" s="5"/>
    </row>
    <row r="309" spans="1:9" x14ac:dyDescent="0.3">
      <c r="A309" s="5"/>
      <c r="B309" s="5"/>
      <c r="C309" s="5"/>
      <c r="D309" s="88"/>
      <c r="E309" s="5"/>
      <c r="F309" s="5"/>
      <c r="G309" s="5"/>
      <c r="H309" s="5"/>
      <c r="I309" s="5"/>
    </row>
    <row r="310" spans="1:9" x14ac:dyDescent="0.3">
      <c r="A310" s="5"/>
      <c r="B310" s="5"/>
      <c r="C310" s="5"/>
      <c r="D310" s="88"/>
      <c r="E310" s="5"/>
      <c r="F310" s="5"/>
      <c r="G310" s="5"/>
      <c r="H310" s="5"/>
      <c r="I310" s="5"/>
    </row>
    <row r="311" spans="1:9" x14ac:dyDescent="0.3">
      <c r="A311" s="5"/>
      <c r="B311" s="5"/>
      <c r="C311" s="5"/>
      <c r="D311" s="88"/>
      <c r="E311" s="5"/>
      <c r="F311" s="5"/>
      <c r="G311" s="5"/>
      <c r="H311" s="5"/>
      <c r="I311" s="5"/>
    </row>
    <row r="312" spans="1:9" x14ac:dyDescent="0.3">
      <c r="A312" s="5"/>
      <c r="B312" s="5"/>
      <c r="C312" s="5"/>
      <c r="D312" s="88"/>
      <c r="E312" s="5"/>
      <c r="F312" s="5"/>
      <c r="G312" s="5"/>
      <c r="H312" s="5"/>
      <c r="I312" s="5"/>
    </row>
    <row r="313" spans="1:9" x14ac:dyDescent="0.3">
      <c r="A313" s="5"/>
      <c r="B313" s="5"/>
      <c r="C313" s="5"/>
      <c r="D313" s="88"/>
      <c r="E313" s="5"/>
      <c r="F313" s="5"/>
      <c r="G313" s="5"/>
      <c r="H313" s="5"/>
      <c r="I313" s="5"/>
    </row>
    <row r="314" spans="1:9" x14ac:dyDescent="0.3">
      <c r="A314" s="5"/>
      <c r="B314" s="5"/>
      <c r="C314" s="5"/>
      <c r="D314" s="88"/>
      <c r="E314" s="5"/>
      <c r="F314" s="5"/>
      <c r="G314" s="5"/>
      <c r="H314" s="5"/>
      <c r="I314" s="5"/>
    </row>
    <row r="315" spans="1:9" x14ac:dyDescent="0.3">
      <c r="A315" s="5"/>
      <c r="B315" s="5"/>
      <c r="C315" s="5"/>
      <c r="D315" s="88"/>
      <c r="E315" s="5"/>
      <c r="F315" s="5"/>
      <c r="G315" s="5"/>
      <c r="H315" s="5"/>
      <c r="I315" s="5"/>
    </row>
    <row r="316" spans="1:9" x14ac:dyDescent="0.3">
      <c r="A316" s="5"/>
      <c r="B316" s="5"/>
      <c r="C316" s="5"/>
      <c r="D316" s="88"/>
      <c r="E316" s="5"/>
      <c r="F316" s="5"/>
      <c r="G316" s="5"/>
      <c r="H316" s="5"/>
      <c r="I316" s="5"/>
    </row>
    <row r="317" spans="1:9" x14ac:dyDescent="0.3">
      <c r="A317" s="5"/>
      <c r="B317" s="5"/>
      <c r="C317" s="5"/>
      <c r="D317" s="88"/>
      <c r="E317" s="5"/>
      <c r="F317" s="5"/>
      <c r="G317" s="5"/>
      <c r="H317" s="5"/>
      <c r="I317" s="5"/>
    </row>
    <row r="318" spans="1:9" x14ac:dyDescent="0.3">
      <c r="A318" s="5"/>
      <c r="B318" s="5"/>
      <c r="C318" s="5"/>
      <c r="D318" s="88"/>
      <c r="E318" s="5"/>
      <c r="F318" s="5"/>
      <c r="G318" s="5"/>
      <c r="H318" s="5"/>
      <c r="I318" s="5"/>
    </row>
    <row r="319" spans="1:9" x14ac:dyDescent="0.3">
      <c r="A319" s="5"/>
      <c r="B319" s="5"/>
      <c r="C319" s="5"/>
      <c r="D319" s="88"/>
      <c r="E319" s="5"/>
      <c r="F319" s="5"/>
      <c r="G319" s="5"/>
      <c r="H319" s="5"/>
      <c r="I319" s="5"/>
    </row>
    <row r="320" spans="1:9" x14ac:dyDescent="0.3">
      <c r="A320" s="5"/>
      <c r="B320" s="5"/>
      <c r="C320" s="5"/>
      <c r="D320" s="88"/>
      <c r="E320" s="5"/>
      <c r="F320" s="5"/>
      <c r="G320" s="5"/>
      <c r="H320" s="5"/>
      <c r="I320" s="5"/>
    </row>
    <row r="321" spans="1:9" x14ac:dyDescent="0.3">
      <c r="A321" s="5"/>
      <c r="B321" s="5"/>
      <c r="C321" s="5"/>
      <c r="D321" s="88"/>
      <c r="E321" s="5"/>
      <c r="F321" s="5"/>
      <c r="G321" s="5"/>
      <c r="H321" s="5"/>
      <c r="I321" s="5"/>
    </row>
    <row r="322" spans="1:9" x14ac:dyDescent="0.3">
      <c r="A322" s="5"/>
      <c r="B322" s="5"/>
      <c r="C322" s="5"/>
      <c r="D322" s="88"/>
      <c r="E322" s="5"/>
      <c r="F322" s="5"/>
      <c r="G322" s="5"/>
      <c r="H322" s="5"/>
      <c r="I322" s="5"/>
    </row>
    <row r="323" spans="1:9" x14ac:dyDescent="0.3">
      <c r="A323" s="5"/>
      <c r="B323" s="5"/>
      <c r="C323" s="5"/>
      <c r="D323" s="88"/>
      <c r="E323" s="5"/>
      <c r="F323" s="5"/>
      <c r="G323" s="5"/>
      <c r="H323" s="5"/>
      <c r="I323" s="5"/>
    </row>
    <row r="324" spans="1:9" x14ac:dyDescent="0.3">
      <c r="A324" s="5"/>
      <c r="B324" s="5"/>
      <c r="C324" s="5"/>
      <c r="D324" s="88"/>
      <c r="E324" s="5"/>
      <c r="F324" s="5"/>
      <c r="G324" s="5"/>
      <c r="H324" s="5"/>
      <c r="I324" s="5"/>
    </row>
    <row r="325" spans="1:9" x14ac:dyDescent="0.3">
      <c r="A325" s="5"/>
      <c r="B325" s="5"/>
      <c r="C325" s="5"/>
      <c r="D325" s="88"/>
      <c r="E325" s="5"/>
      <c r="F325" s="5"/>
      <c r="G325" s="5"/>
      <c r="H325" s="5"/>
      <c r="I325" s="5"/>
    </row>
    <row r="326" spans="1:9" x14ac:dyDescent="0.3">
      <c r="A326" s="5"/>
      <c r="B326" s="5"/>
      <c r="C326" s="5"/>
      <c r="D326" s="88"/>
      <c r="E326" s="5"/>
      <c r="F326" s="5"/>
      <c r="G326" s="5"/>
      <c r="H326" s="5"/>
      <c r="I326" s="5"/>
    </row>
    <row r="327" spans="1:9" x14ac:dyDescent="0.3">
      <c r="A327" s="5"/>
      <c r="B327" s="5"/>
      <c r="C327" s="5"/>
      <c r="D327" s="88"/>
      <c r="E327" s="5"/>
      <c r="F327" s="5"/>
      <c r="G327" s="5"/>
      <c r="H327" s="5"/>
      <c r="I327" s="5"/>
    </row>
    <row r="328" spans="1:9" x14ac:dyDescent="0.3">
      <c r="A328" s="5"/>
      <c r="B328" s="5"/>
      <c r="C328" s="5"/>
      <c r="D328" s="88"/>
      <c r="E328" s="5"/>
      <c r="F328" s="5"/>
      <c r="G328" s="5"/>
      <c r="H328" s="5"/>
      <c r="I328" s="5"/>
    </row>
    <row r="329" spans="1:9" x14ac:dyDescent="0.3">
      <c r="A329" s="5"/>
      <c r="B329" s="5"/>
      <c r="C329" s="5"/>
      <c r="D329" s="88"/>
      <c r="E329" s="5"/>
      <c r="F329" s="5"/>
      <c r="G329" s="5"/>
      <c r="H329" s="5"/>
      <c r="I329" s="5"/>
    </row>
    <row r="330" spans="1:9" x14ac:dyDescent="0.3">
      <c r="A330" s="5"/>
      <c r="B330" s="5"/>
      <c r="C330" s="5"/>
      <c r="D330" s="88"/>
      <c r="E330" s="5"/>
      <c r="F330" s="5"/>
      <c r="G330" s="5"/>
      <c r="H330" s="5"/>
      <c r="I330" s="5"/>
    </row>
    <row r="331" spans="1:9" x14ac:dyDescent="0.3">
      <c r="A331" s="5"/>
      <c r="B331" s="5"/>
      <c r="C331" s="5"/>
      <c r="D331" s="88"/>
      <c r="E331" s="5"/>
      <c r="F331" s="5"/>
      <c r="G331" s="5"/>
      <c r="H331" s="5"/>
      <c r="I331" s="5"/>
    </row>
    <row r="332" spans="1:9" x14ac:dyDescent="0.3">
      <c r="A332" s="5"/>
      <c r="B332" s="5"/>
      <c r="C332" s="5"/>
      <c r="D332" s="88"/>
      <c r="E332" s="5"/>
      <c r="F332" s="5"/>
      <c r="G332" s="5"/>
      <c r="H332" s="5"/>
      <c r="I332" s="5"/>
    </row>
    <row r="333" spans="1:9" x14ac:dyDescent="0.3">
      <c r="A333" s="5"/>
      <c r="B333" s="5"/>
      <c r="C333" s="5"/>
      <c r="D333" s="88"/>
      <c r="E333" s="5"/>
      <c r="F333" s="5"/>
      <c r="G333" s="5"/>
      <c r="H333" s="5"/>
      <c r="I333" s="5"/>
    </row>
    <row r="334" spans="1:9" x14ac:dyDescent="0.3">
      <c r="A334" s="5"/>
      <c r="B334" s="5"/>
      <c r="C334" s="5"/>
      <c r="D334" s="88"/>
      <c r="E334" s="5"/>
      <c r="F334" s="5"/>
      <c r="G334" s="5"/>
      <c r="H334" s="5"/>
      <c r="I334" s="5"/>
    </row>
    <row r="335" spans="1:9" x14ac:dyDescent="0.3">
      <c r="A335" s="5"/>
      <c r="B335" s="5"/>
      <c r="C335" s="5"/>
      <c r="D335" s="88"/>
      <c r="E335" s="5"/>
      <c r="F335" s="5"/>
      <c r="G335" s="5"/>
      <c r="H335" s="5"/>
      <c r="I335" s="5"/>
    </row>
    <row r="336" spans="1:9" x14ac:dyDescent="0.3">
      <c r="A336" s="5"/>
      <c r="B336" s="5"/>
      <c r="C336" s="5"/>
      <c r="D336" s="88"/>
      <c r="E336" s="5"/>
      <c r="F336" s="5"/>
      <c r="G336" s="5"/>
      <c r="H336" s="5"/>
      <c r="I336" s="5"/>
    </row>
    <row r="337" spans="1:9" x14ac:dyDescent="0.3">
      <c r="A337" s="5"/>
      <c r="B337" s="5"/>
      <c r="C337" s="5"/>
      <c r="D337" s="88"/>
      <c r="E337" s="5"/>
      <c r="F337" s="5"/>
      <c r="G337" s="5"/>
      <c r="H337" s="5"/>
      <c r="I337" s="5"/>
    </row>
    <row r="338" spans="1:9" x14ac:dyDescent="0.3">
      <c r="A338" s="5"/>
      <c r="B338" s="5"/>
      <c r="C338" s="5"/>
      <c r="D338" s="88"/>
      <c r="E338" s="5"/>
      <c r="F338" s="5"/>
      <c r="G338" s="5"/>
      <c r="H338" s="5"/>
      <c r="I338" s="5"/>
    </row>
    <row r="339" spans="1:9" x14ac:dyDescent="0.3">
      <c r="A339" s="5"/>
      <c r="B339" s="5"/>
      <c r="C339" s="5"/>
      <c r="D339" s="88"/>
      <c r="E339" s="5"/>
      <c r="F339" s="5"/>
      <c r="G339" s="5"/>
      <c r="H339" s="5"/>
      <c r="I339" s="5"/>
    </row>
    <row r="340" spans="1:9" x14ac:dyDescent="0.3">
      <c r="A340" s="5"/>
      <c r="B340" s="5"/>
      <c r="C340" s="5"/>
      <c r="D340" s="88"/>
      <c r="E340" s="5"/>
      <c r="F340" s="5"/>
      <c r="G340" s="5"/>
      <c r="H340" s="5"/>
      <c r="I340" s="5"/>
    </row>
    <row r="341" spans="1:9" x14ac:dyDescent="0.3">
      <c r="A341" s="5"/>
      <c r="B341" s="5"/>
      <c r="C341" s="5"/>
      <c r="D341" s="88"/>
      <c r="E341" s="5"/>
      <c r="F341" s="5"/>
      <c r="G341" s="5"/>
      <c r="H341" s="5"/>
      <c r="I341" s="5"/>
    </row>
    <row r="342" spans="1:9" x14ac:dyDescent="0.3">
      <c r="A342" s="5"/>
      <c r="B342" s="5"/>
      <c r="C342" s="5"/>
      <c r="D342" s="88"/>
      <c r="E342" s="5"/>
      <c r="F342" s="5"/>
      <c r="G342" s="5"/>
      <c r="H342" s="5"/>
      <c r="I342" s="5"/>
    </row>
    <row r="343" spans="1:9" x14ac:dyDescent="0.3">
      <c r="A343" s="5"/>
      <c r="B343" s="5"/>
      <c r="C343" s="5"/>
      <c r="D343" s="88"/>
      <c r="E343" s="5"/>
      <c r="F343" s="5"/>
      <c r="G343" s="5"/>
      <c r="H343" s="5"/>
      <c r="I343" s="5"/>
    </row>
    <row r="344" spans="1:9" x14ac:dyDescent="0.3">
      <c r="A344" s="5"/>
      <c r="B344" s="5"/>
      <c r="C344" s="5"/>
      <c r="D344" s="88"/>
      <c r="E344" s="5"/>
      <c r="F344" s="5"/>
      <c r="G344" s="5"/>
      <c r="H344" s="5"/>
      <c r="I344" s="5"/>
    </row>
    <row r="345" spans="1:9" x14ac:dyDescent="0.3">
      <c r="A345" s="5"/>
      <c r="B345" s="5"/>
      <c r="C345" s="5"/>
      <c r="D345" s="88"/>
      <c r="E345" s="5"/>
      <c r="F345" s="5"/>
      <c r="G345" s="5"/>
      <c r="H345" s="5"/>
      <c r="I345" s="5"/>
    </row>
    <row r="346" spans="1:9" x14ac:dyDescent="0.3">
      <c r="A346" s="5"/>
      <c r="B346" s="5"/>
      <c r="C346" s="5"/>
      <c r="D346" s="88"/>
      <c r="E346" s="5"/>
      <c r="F346" s="5"/>
      <c r="G346" s="5"/>
      <c r="H346" s="5"/>
      <c r="I346" s="5"/>
    </row>
    <row r="347" spans="1:9" x14ac:dyDescent="0.3">
      <c r="A347" s="5"/>
      <c r="B347" s="5"/>
      <c r="C347" s="5"/>
      <c r="D347" s="88"/>
      <c r="E347" s="5"/>
      <c r="F347" s="5"/>
      <c r="G347" s="5"/>
      <c r="H347" s="5"/>
      <c r="I347" s="5"/>
    </row>
    <row r="348" spans="1:9" x14ac:dyDescent="0.3">
      <c r="A348" s="5"/>
      <c r="B348" s="5"/>
      <c r="C348" s="5"/>
      <c r="D348" s="88"/>
      <c r="E348" s="5"/>
      <c r="F348" s="5"/>
      <c r="G348" s="5"/>
      <c r="H348" s="5"/>
      <c r="I348" s="5"/>
    </row>
    <row r="349" spans="1:9" x14ac:dyDescent="0.3">
      <c r="A349" s="5"/>
      <c r="B349" s="5"/>
      <c r="C349" s="5"/>
      <c r="D349" s="88"/>
      <c r="E349" s="5"/>
      <c r="F349" s="5"/>
      <c r="G349" s="5"/>
      <c r="H349" s="5"/>
      <c r="I349" s="5"/>
    </row>
    <row r="350" spans="1:9" x14ac:dyDescent="0.3">
      <c r="A350" s="5"/>
      <c r="B350" s="5"/>
      <c r="C350" s="5"/>
      <c r="D350" s="88"/>
      <c r="E350" s="5"/>
      <c r="F350" s="5"/>
      <c r="G350" s="5"/>
      <c r="H350" s="5"/>
      <c r="I350" s="5"/>
    </row>
    <row r="351" spans="1:9" x14ac:dyDescent="0.3">
      <c r="A351" s="5"/>
      <c r="B351" s="5"/>
      <c r="C351" s="5"/>
      <c r="D351" s="88"/>
      <c r="E351" s="5"/>
      <c r="F351" s="5"/>
      <c r="G351" s="5"/>
      <c r="H351" s="5"/>
      <c r="I351" s="5"/>
    </row>
    <row r="352" spans="1:9" x14ac:dyDescent="0.3">
      <c r="A352" s="5"/>
      <c r="B352" s="5"/>
      <c r="C352" s="5"/>
      <c r="D352" s="88"/>
      <c r="E352" s="5"/>
      <c r="F352" s="5"/>
      <c r="G352" s="5"/>
      <c r="H352" s="5"/>
      <c r="I352" s="5"/>
    </row>
    <row r="353" spans="1:9" x14ac:dyDescent="0.3">
      <c r="A353" s="5"/>
      <c r="B353" s="5"/>
      <c r="C353" s="5"/>
      <c r="D353" s="88"/>
      <c r="E353" s="5"/>
      <c r="F353" s="5"/>
      <c r="G353" s="5"/>
      <c r="H353" s="5"/>
      <c r="I353" s="5"/>
    </row>
    <row r="354" spans="1:9" x14ac:dyDescent="0.3">
      <c r="A354" s="5"/>
      <c r="B354" s="5"/>
      <c r="C354" s="5"/>
      <c r="D354" s="88"/>
      <c r="E354" s="5"/>
      <c r="F354" s="5"/>
      <c r="G354" s="5"/>
      <c r="H354" s="5"/>
      <c r="I354" s="5"/>
    </row>
    <row r="355" spans="1:9" x14ac:dyDescent="0.3">
      <c r="A355" s="5"/>
      <c r="B355" s="5"/>
      <c r="C355" s="5"/>
      <c r="D355" s="88"/>
      <c r="E355" s="5"/>
      <c r="F355" s="5"/>
      <c r="G355" s="5"/>
      <c r="H355" s="5"/>
      <c r="I355" s="5"/>
    </row>
    <row r="356" spans="1:9" x14ac:dyDescent="0.3">
      <c r="A356" s="5"/>
      <c r="B356" s="5"/>
      <c r="C356" s="5"/>
      <c r="D356" s="88"/>
      <c r="E356" s="5"/>
      <c r="F356" s="5"/>
      <c r="G356" s="5"/>
      <c r="H356" s="5"/>
      <c r="I356" s="5"/>
    </row>
    <row r="357" spans="1:9" x14ac:dyDescent="0.3">
      <c r="A357" s="5"/>
      <c r="B357" s="5"/>
      <c r="C357" s="5"/>
      <c r="D357" s="88"/>
      <c r="E357" s="5"/>
      <c r="F357" s="5"/>
      <c r="G357" s="5"/>
      <c r="H357" s="5"/>
      <c r="I357" s="5"/>
    </row>
    <row r="358" spans="1:9" x14ac:dyDescent="0.3">
      <c r="A358" s="5"/>
      <c r="B358" s="5"/>
      <c r="C358" s="5"/>
      <c r="D358" s="88"/>
      <c r="E358" s="5"/>
      <c r="F358" s="5"/>
      <c r="G358" s="5"/>
      <c r="H358" s="5"/>
      <c r="I358" s="5"/>
    </row>
    <row r="359" spans="1:9" x14ac:dyDescent="0.3">
      <c r="A359" s="5"/>
      <c r="B359" s="5"/>
      <c r="C359" s="5"/>
      <c r="D359" s="88"/>
      <c r="E359" s="5"/>
      <c r="F359" s="5"/>
      <c r="G359" s="5"/>
      <c r="H359" s="5"/>
      <c r="I359" s="5"/>
    </row>
    <row r="360" spans="1:9" x14ac:dyDescent="0.3">
      <c r="A360" s="5"/>
      <c r="B360" s="5"/>
      <c r="C360" s="5"/>
      <c r="D360" s="88"/>
      <c r="E360" s="5"/>
      <c r="F360" s="5"/>
      <c r="G360" s="5"/>
      <c r="H360" s="5"/>
      <c r="I360" s="5"/>
    </row>
    <row r="361" spans="1:9" x14ac:dyDescent="0.3">
      <c r="A361" s="5"/>
      <c r="B361" s="5"/>
      <c r="C361" s="5"/>
      <c r="D361" s="88"/>
      <c r="E361" s="5"/>
      <c r="F361" s="5"/>
      <c r="G361" s="5"/>
      <c r="H361" s="5"/>
      <c r="I361" s="5"/>
    </row>
    <row r="362" spans="1:9" x14ac:dyDescent="0.3">
      <c r="A362" s="5"/>
      <c r="B362" s="5"/>
      <c r="C362" s="5"/>
      <c r="D362" s="88"/>
      <c r="E362" s="5"/>
      <c r="F362" s="5"/>
      <c r="G362" s="5"/>
      <c r="H362" s="5"/>
      <c r="I362" s="5"/>
    </row>
    <row r="363" spans="1:9" x14ac:dyDescent="0.3">
      <c r="A363" s="5"/>
      <c r="B363" s="5"/>
      <c r="C363" s="5"/>
      <c r="D363" s="88"/>
      <c r="E363" s="5"/>
      <c r="F363" s="5"/>
      <c r="G363" s="5"/>
      <c r="H363" s="5"/>
      <c r="I363" s="5"/>
    </row>
    <row r="364" spans="1:9" x14ac:dyDescent="0.3">
      <c r="A364" s="5"/>
      <c r="B364" s="5"/>
      <c r="C364" s="5"/>
      <c r="D364" s="88"/>
      <c r="E364" s="5"/>
      <c r="F364" s="5"/>
      <c r="G364" s="5"/>
      <c r="H364" s="5"/>
      <c r="I364" s="5"/>
    </row>
    <row r="365" spans="1:9" x14ac:dyDescent="0.3">
      <c r="A365" s="5"/>
      <c r="B365" s="5"/>
      <c r="C365" s="5"/>
      <c r="D365" s="88"/>
      <c r="E365" s="5"/>
      <c r="F365" s="5"/>
      <c r="G365" s="5"/>
      <c r="H365" s="5"/>
      <c r="I365" s="5"/>
    </row>
    <row r="366" spans="1:9" x14ac:dyDescent="0.3">
      <c r="A366" s="5"/>
      <c r="B366" s="5"/>
      <c r="C366" s="5"/>
      <c r="D366" s="88"/>
      <c r="E366" s="5"/>
      <c r="F366" s="5"/>
      <c r="G366" s="5"/>
      <c r="H366" s="5"/>
      <c r="I366" s="5"/>
    </row>
    <row r="367" spans="1:9" x14ac:dyDescent="0.3">
      <c r="A367" s="5"/>
      <c r="B367" s="5"/>
      <c r="C367" s="5"/>
      <c r="D367" s="88"/>
      <c r="E367" s="5"/>
      <c r="F367" s="5"/>
      <c r="G367" s="5"/>
      <c r="H367" s="5"/>
      <c r="I367" s="5"/>
    </row>
    <row r="368" spans="1:9" x14ac:dyDescent="0.3">
      <c r="A368" s="5"/>
      <c r="B368" s="5"/>
      <c r="C368" s="5"/>
      <c r="D368" s="88"/>
      <c r="E368" s="5"/>
      <c r="F368" s="5"/>
      <c r="G368" s="5"/>
      <c r="H368" s="5"/>
      <c r="I368" s="5"/>
    </row>
    <row r="369" spans="1:9" x14ac:dyDescent="0.3">
      <c r="A369" s="5"/>
      <c r="B369" s="5"/>
      <c r="C369" s="5"/>
      <c r="D369" s="88"/>
      <c r="E369" s="5"/>
      <c r="F369" s="5"/>
      <c r="G369" s="5"/>
      <c r="H369" s="5"/>
      <c r="I369" s="5"/>
    </row>
    <row r="370" spans="1:9" x14ac:dyDescent="0.3">
      <c r="A370" s="5"/>
      <c r="B370" s="5"/>
      <c r="C370" s="5"/>
      <c r="D370" s="88"/>
      <c r="E370" s="5"/>
      <c r="F370" s="5"/>
      <c r="G370" s="5"/>
      <c r="H370" s="5"/>
      <c r="I370" s="5"/>
    </row>
    <row r="371" spans="1:9" x14ac:dyDescent="0.3">
      <c r="A371" s="5"/>
      <c r="B371" s="5"/>
      <c r="C371" s="5"/>
      <c r="D371" s="88"/>
      <c r="E371" s="5"/>
      <c r="F371" s="5"/>
      <c r="G371" s="5"/>
      <c r="H371" s="5"/>
      <c r="I371" s="5"/>
    </row>
    <row r="372" spans="1:9" x14ac:dyDescent="0.3">
      <c r="A372" s="5"/>
      <c r="B372" s="5"/>
      <c r="C372" s="5"/>
      <c r="D372" s="88"/>
      <c r="E372" s="5"/>
      <c r="F372" s="5"/>
      <c r="G372" s="5"/>
      <c r="H372" s="5"/>
      <c r="I372" s="5"/>
    </row>
    <row r="373" spans="1:9" x14ac:dyDescent="0.3">
      <c r="A373" s="5"/>
      <c r="B373" s="5"/>
      <c r="C373" s="5"/>
      <c r="D373" s="88"/>
      <c r="E373" s="5"/>
      <c r="F373" s="5"/>
      <c r="G373" s="5"/>
      <c r="H373" s="5"/>
      <c r="I373" s="5"/>
    </row>
    <row r="374" spans="1:9" x14ac:dyDescent="0.3">
      <c r="A374" s="5"/>
      <c r="B374" s="5"/>
      <c r="C374" s="5"/>
      <c r="D374" s="88"/>
      <c r="E374" s="5"/>
      <c r="F374" s="5"/>
      <c r="G374" s="5"/>
      <c r="H374" s="5"/>
      <c r="I374" s="5"/>
    </row>
    <row r="375" spans="1:9" x14ac:dyDescent="0.3">
      <c r="A375" s="5"/>
      <c r="B375" s="5"/>
      <c r="C375" s="5"/>
      <c r="D375" s="88"/>
      <c r="E375" s="5"/>
      <c r="F375" s="5"/>
      <c r="G375" s="5"/>
      <c r="H375" s="5"/>
      <c r="I375" s="5"/>
    </row>
    <row r="376" spans="1:9" x14ac:dyDescent="0.3">
      <c r="A376" s="5"/>
      <c r="B376" s="5"/>
      <c r="C376" s="5"/>
      <c r="D376" s="88"/>
      <c r="E376" s="5"/>
      <c r="F376" s="5"/>
      <c r="G376" s="5"/>
      <c r="H376" s="5"/>
      <c r="I376" s="5"/>
    </row>
    <row r="377" spans="1:9" x14ac:dyDescent="0.3">
      <c r="A377" s="5"/>
      <c r="B377" s="5"/>
      <c r="C377" s="5"/>
      <c r="D377" s="88"/>
      <c r="E377" s="5"/>
      <c r="F377" s="5"/>
      <c r="G377" s="5"/>
      <c r="H377" s="5"/>
      <c r="I377" s="5"/>
    </row>
    <row r="378" spans="1:9" x14ac:dyDescent="0.3">
      <c r="A378" s="5"/>
      <c r="B378" s="5"/>
      <c r="C378" s="5"/>
      <c r="D378" s="88"/>
      <c r="E378" s="5"/>
      <c r="F378" s="5"/>
      <c r="G378" s="5"/>
      <c r="H378" s="5"/>
      <c r="I378" s="5"/>
    </row>
    <row r="379" spans="1:9" x14ac:dyDescent="0.3">
      <c r="A379" s="5"/>
      <c r="B379" s="5"/>
      <c r="C379" s="5"/>
      <c r="D379" s="88"/>
      <c r="E379" s="5"/>
      <c r="F379" s="5"/>
      <c r="G379" s="5"/>
      <c r="H379" s="5"/>
      <c r="I379" s="5"/>
    </row>
    <row r="380" spans="1:9" x14ac:dyDescent="0.3">
      <c r="A380" s="5"/>
      <c r="B380" s="5"/>
      <c r="C380" s="5"/>
      <c r="D380" s="88"/>
      <c r="E380" s="5"/>
      <c r="F380" s="5"/>
      <c r="G380" s="5"/>
      <c r="H380" s="5"/>
      <c r="I380" s="5"/>
    </row>
    <row r="381" spans="1:9" x14ac:dyDescent="0.3">
      <c r="A381" s="5"/>
      <c r="B381" s="5"/>
      <c r="C381" s="5"/>
      <c r="D381" s="88"/>
      <c r="E381" s="5"/>
      <c r="F381" s="5"/>
      <c r="G381" s="5"/>
      <c r="H381" s="5"/>
      <c r="I381" s="5"/>
    </row>
    <row r="382" spans="1:9" x14ac:dyDescent="0.3">
      <c r="A382" s="5"/>
      <c r="B382" s="5"/>
      <c r="C382" s="5"/>
      <c r="D382" s="88"/>
      <c r="E382" s="5"/>
      <c r="F382" s="5"/>
      <c r="G382" s="5"/>
      <c r="H382" s="5"/>
      <c r="I382" s="5"/>
    </row>
    <row r="383" spans="1:9" x14ac:dyDescent="0.3">
      <c r="A383" s="5"/>
      <c r="B383" s="5"/>
      <c r="C383" s="5"/>
      <c r="D383" s="88"/>
      <c r="E383" s="5"/>
      <c r="F383" s="5"/>
      <c r="G383" s="5"/>
      <c r="H383" s="5"/>
      <c r="I383" s="5"/>
    </row>
    <row r="384" spans="1:9" x14ac:dyDescent="0.3">
      <c r="A384" s="5"/>
      <c r="B384" s="5"/>
      <c r="C384" s="5"/>
      <c r="D384" s="88"/>
      <c r="E384" s="5"/>
      <c r="F384" s="5"/>
      <c r="G384" s="5"/>
      <c r="H384" s="5"/>
      <c r="I384" s="5"/>
    </row>
    <row r="385" spans="1:9" x14ac:dyDescent="0.3">
      <c r="A385" s="5"/>
      <c r="B385" s="5"/>
      <c r="C385" s="5"/>
      <c r="D385" s="88"/>
      <c r="E385" s="5"/>
      <c r="F385" s="5"/>
      <c r="G385" s="5"/>
      <c r="H385" s="5"/>
      <c r="I385" s="5"/>
    </row>
    <row r="386" spans="1:9" x14ac:dyDescent="0.3">
      <c r="A386" s="5"/>
      <c r="B386" s="5"/>
      <c r="C386" s="5"/>
      <c r="D386" s="88"/>
      <c r="E386" s="5"/>
      <c r="F386" s="5"/>
      <c r="G386" s="5"/>
      <c r="H386" s="5"/>
      <c r="I386" s="5"/>
    </row>
    <row r="387" spans="1:9" x14ac:dyDescent="0.3">
      <c r="A387" s="5"/>
      <c r="B387" s="5"/>
      <c r="C387" s="5"/>
      <c r="D387" s="88"/>
      <c r="E387" s="5"/>
      <c r="F387" s="5"/>
      <c r="G387" s="5"/>
      <c r="H387" s="5"/>
      <c r="I387" s="5"/>
    </row>
    <row r="388" spans="1:9" x14ac:dyDescent="0.3">
      <c r="A388" s="5"/>
      <c r="B388" s="5"/>
      <c r="C388" s="5"/>
      <c r="D388" s="88"/>
      <c r="E388" s="5"/>
      <c r="F388" s="5"/>
      <c r="G388" s="5"/>
      <c r="H388" s="5"/>
      <c r="I388" s="5"/>
    </row>
    <row r="389" spans="1:9" x14ac:dyDescent="0.3">
      <c r="A389" s="5"/>
      <c r="B389" s="5"/>
      <c r="C389" s="5"/>
      <c r="D389" s="88"/>
      <c r="E389" s="5"/>
      <c r="F389" s="5"/>
      <c r="G389" s="5"/>
      <c r="H389" s="5"/>
      <c r="I389" s="5"/>
    </row>
    <row r="390" spans="1:9" x14ac:dyDescent="0.3">
      <c r="A390" s="5"/>
      <c r="B390" s="5"/>
      <c r="C390" s="5"/>
      <c r="D390" s="88"/>
      <c r="E390" s="5"/>
      <c r="F390" s="5"/>
      <c r="G390" s="5"/>
      <c r="H390" s="5"/>
      <c r="I390" s="5"/>
    </row>
    <row r="391" spans="1:9" x14ac:dyDescent="0.3">
      <c r="A391" s="5"/>
      <c r="B391" s="5"/>
      <c r="C391" s="5"/>
      <c r="D391" s="88"/>
      <c r="E391" s="5"/>
      <c r="F391" s="5"/>
      <c r="G391" s="5"/>
      <c r="H391" s="5"/>
      <c r="I391" s="5"/>
    </row>
    <row r="392" spans="1:9" x14ac:dyDescent="0.3">
      <c r="A392" s="5"/>
      <c r="B392" s="5"/>
      <c r="C392" s="5"/>
      <c r="D392" s="88"/>
      <c r="E392" s="5"/>
      <c r="F392" s="5"/>
      <c r="G392" s="5"/>
      <c r="H392" s="5"/>
      <c r="I392" s="5"/>
    </row>
    <row r="393" spans="1:9" x14ac:dyDescent="0.3">
      <c r="A393" s="5"/>
      <c r="B393" s="5"/>
      <c r="C393" s="5"/>
      <c r="D393" s="88"/>
      <c r="E393" s="5"/>
      <c r="F393" s="5"/>
      <c r="G393" s="5"/>
      <c r="H393" s="5"/>
      <c r="I393" s="5"/>
    </row>
    <row r="394" spans="1:9" x14ac:dyDescent="0.3">
      <c r="A394" s="5"/>
      <c r="B394" s="5"/>
      <c r="C394" s="5"/>
      <c r="D394" s="88"/>
      <c r="E394" s="5"/>
      <c r="F394" s="5"/>
      <c r="G394" s="5"/>
      <c r="H394" s="5"/>
      <c r="I394" s="5"/>
    </row>
    <row r="395" spans="1:9" x14ac:dyDescent="0.3">
      <c r="A395" s="5"/>
      <c r="B395" s="5"/>
      <c r="C395" s="5"/>
      <c r="D395" s="88"/>
      <c r="E395" s="5"/>
      <c r="F395" s="5"/>
      <c r="G395" s="5"/>
      <c r="H395" s="5"/>
      <c r="I395" s="5"/>
    </row>
    <row r="396" spans="1:9" x14ac:dyDescent="0.3">
      <c r="A396" s="5"/>
      <c r="B396" s="5"/>
      <c r="C396" s="5"/>
      <c r="D396" s="88"/>
      <c r="E396" s="5"/>
      <c r="F396" s="5"/>
      <c r="G396" s="5"/>
      <c r="H396" s="5"/>
      <c r="I396" s="5"/>
    </row>
    <row r="397" spans="1:9" x14ac:dyDescent="0.3">
      <c r="A397" s="5"/>
      <c r="B397" s="5"/>
      <c r="C397" s="5"/>
      <c r="D397" s="88"/>
      <c r="E397" s="5"/>
      <c r="F397" s="5"/>
      <c r="G397" s="5"/>
      <c r="H397" s="5"/>
      <c r="I397" s="5"/>
    </row>
    <row r="398" spans="1:9" x14ac:dyDescent="0.3">
      <c r="A398" s="5"/>
      <c r="B398" s="5"/>
      <c r="C398" s="5"/>
      <c r="D398" s="88"/>
      <c r="E398" s="5"/>
      <c r="F398" s="5"/>
      <c r="G398" s="5"/>
      <c r="H398" s="5"/>
      <c r="I398" s="5"/>
    </row>
    <row r="399" spans="1:9" x14ac:dyDescent="0.3">
      <c r="A399" s="5"/>
      <c r="B399" s="5"/>
      <c r="C399" s="5"/>
      <c r="D399" s="88"/>
      <c r="E399" s="5"/>
      <c r="F399" s="5"/>
      <c r="G399" s="5"/>
      <c r="H399" s="5"/>
      <c r="I399" s="5"/>
    </row>
    <row r="400" spans="1:9" x14ac:dyDescent="0.3">
      <c r="A400" s="5"/>
      <c r="B400" s="5"/>
      <c r="C400" s="5"/>
      <c r="D400" s="88"/>
      <c r="E400" s="5"/>
      <c r="F400" s="5"/>
      <c r="G400" s="5"/>
      <c r="H400" s="5"/>
      <c r="I400" s="5"/>
    </row>
    <row r="401" spans="1:9" x14ac:dyDescent="0.3">
      <c r="A401" s="5"/>
      <c r="B401" s="5"/>
      <c r="C401" s="5"/>
      <c r="D401" s="88"/>
      <c r="E401" s="5"/>
      <c r="F401" s="5"/>
      <c r="G401" s="5"/>
      <c r="H401" s="5"/>
      <c r="I401" s="5"/>
    </row>
    <row r="402" spans="1:9" x14ac:dyDescent="0.3">
      <c r="A402" s="5"/>
      <c r="B402" s="5"/>
      <c r="C402" s="5"/>
      <c r="D402" s="88"/>
      <c r="E402" s="5"/>
      <c r="F402" s="5"/>
      <c r="G402" s="5"/>
      <c r="H402" s="5"/>
      <c r="I402" s="5"/>
    </row>
    <row r="403" spans="1:9" x14ac:dyDescent="0.3">
      <c r="A403" s="5"/>
      <c r="B403" s="5"/>
      <c r="C403" s="5"/>
      <c r="D403" s="88"/>
      <c r="E403" s="5"/>
      <c r="F403" s="5"/>
      <c r="G403" s="5"/>
      <c r="H403" s="5"/>
      <c r="I403" s="5"/>
    </row>
    <row r="404" spans="1:9" x14ac:dyDescent="0.3">
      <c r="A404" s="5"/>
      <c r="B404" s="5"/>
      <c r="C404" s="5"/>
      <c r="D404" s="88"/>
      <c r="E404" s="5"/>
      <c r="F404" s="5"/>
      <c r="G404" s="5"/>
      <c r="H404" s="5"/>
      <c r="I404" s="5"/>
    </row>
    <row r="405" spans="1:9" x14ac:dyDescent="0.3">
      <c r="A405" s="5"/>
      <c r="B405" s="5"/>
      <c r="C405" s="5"/>
      <c r="D405" s="88"/>
      <c r="E405" s="5"/>
      <c r="F405" s="5"/>
      <c r="G405" s="5"/>
      <c r="H405" s="5"/>
      <c r="I405" s="5"/>
    </row>
    <row r="406" spans="1:9" x14ac:dyDescent="0.3">
      <c r="A406" s="5"/>
      <c r="B406" s="5"/>
      <c r="C406" s="5"/>
      <c r="D406" s="88"/>
      <c r="E406" s="5"/>
      <c r="F406" s="5"/>
      <c r="G406" s="5"/>
      <c r="H406" s="5"/>
      <c r="I406" s="5"/>
    </row>
    <row r="407" spans="1:9" x14ac:dyDescent="0.3">
      <c r="A407" s="5"/>
      <c r="B407" s="5"/>
      <c r="C407" s="5"/>
      <c r="D407" s="88"/>
      <c r="E407" s="5"/>
      <c r="F407" s="5"/>
      <c r="G407" s="5"/>
      <c r="H407" s="5"/>
      <c r="I407" s="5"/>
    </row>
    <row r="408" spans="1:9" x14ac:dyDescent="0.3">
      <c r="A408" s="5"/>
      <c r="B408" s="5"/>
      <c r="C408" s="5"/>
      <c r="D408" s="88"/>
      <c r="E408" s="5"/>
      <c r="F408" s="5"/>
      <c r="G408" s="5"/>
      <c r="H408" s="5"/>
      <c r="I408" s="5"/>
    </row>
    <row r="409" spans="1:9" x14ac:dyDescent="0.3">
      <c r="A409" s="5"/>
      <c r="B409" s="5"/>
      <c r="C409" s="5"/>
      <c r="D409" s="88"/>
      <c r="E409" s="5"/>
      <c r="F409" s="5"/>
      <c r="G409" s="5"/>
      <c r="H409" s="5"/>
      <c r="I409" s="5"/>
    </row>
    <row r="410" spans="1:9" x14ac:dyDescent="0.3">
      <c r="A410" s="5"/>
      <c r="B410" s="5"/>
      <c r="C410" s="5"/>
      <c r="D410" s="88"/>
      <c r="E410" s="5"/>
      <c r="F410" s="5"/>
      <c r="G410" s="5"/>
      <c r="H410" s="5"/>
      <c r="I410" s="5"/>
    </row>
    <row r="411" spans="1:9" x14ac:dyDescent="0.3">
      <c r="A411" s="5"/>
      <c r="B411" s="5"/>
      <c r="C411" s="5"/>
      <c r="D411" s="88"/>
      <c r="E411" s="5"/>
      <c r="F411" s="5"/>
      <c r="G411" s="5"/>
      <c r="H411" s="5"/>
      <c r="I411" s="5"/>
    </row>
    <row r="412" spans="1:9" x14ac:dyDescent="0.3">
      <c r="A412" s="5"/>
      <c r="B412" s="5"/>
      <c r="C412" s="5"/>
      <c r="D412" s="88"/>
      <c r="E412" s="5"/>
      <c r="F412" s="5"/>
      <c r="G412" s="5"/>
      <c r="H412" s="5"/>
      <c r="I412" s="5"/>
    </row>
    <row r="413" spans="1:9" x14ac:dyDescent="0.3">
      <c r="A413" s="5"/>
      <c r="B413" s="5"/>
      <c r="C413" s="5"/>
      <c r="D413" s="88"/>
      <c r="E413" s="5"/>
      <c r="F413" s="5"/>
      <c r="G413" s="5"/>
      <c r="H413" s="5"/>
      <c r="I413" s="5"/>
    </row>
    <row r="414" spans="1:9" x14ac:dyDescent="0.3">
      <c r="A414" s="5"/>
      <c r="B414" s="5"/>
      <c r="C414" s="5"/>
      <c r="D414" s="88"/>
      <c r="E414" s="5"/>
      <c r="F414" s="5"/>
      <c r="G414" s="5"/>
      <c r="H414" s="5"/>
      <c r="I414" s="5"/>
    </row>
    <row r="415" spans="1:9" x14ac:dyDescent="0.3">
      <c r="A415" s="5"/>
      <c r="B415" s="5"/>
      <c r="C415" s="5"/>
      <c r="D415" s="88"/>
      <c r="E415" s="5"/>
      <c r="F415" s="5"/>
      <c r="G415" s="5"/>
      <c r="H415" s="5"/>
      <c r="I415" s="5"/>
    </row>
    <row r="416" spans="1:9" x14ac:dyDescent="0.3">
      <c r="A416" s="5"/>
      <c r="B416" s="5"/>
      <c r="C416" s="5"/>
      <c r="D416" s="88"/>
      <c r="E416" s="5"/>
      <c r="F416" s="5"/>
      <c r="G416" s="5"/>
      <c r="H416" s="5"/>
      <c r="I416" s="5"/>
    </row>
    <row r="417" spans="1:9" x14ac:dyDescent="0.3">
      <c r="A417" s="5"/>
      <c r="B417" s="5"/>
      <c r="C417" s="5"/>
      <c r="D417" s="88"/>
      <c r="E417" s="5"/>
      <c r="F417" s="5"/>
      <c r="G417" s="5"/>
      <c r="H417" s="5"/>
      <c r="I417" s="5"/>
    </row>
    <row r="418" spans="1:9" x14ac:dyDescent="0.3">
      <c r="A418" s="5"/>
      <c r="B418" s="5"/>
      <c r="C418" s="5"/>
      <c r="D418" s="88"/>
      <c r="E418" s="5"/>
      <c r="F418" s="5"/>
      <c r="G418" s="5"/>
      <c r="H418" s="5"/>
      <c r="I418" s="5"/>
    </row>
    <row r="419" spans="1:9" x14ac:dyDescent="0.3">
      <c r="A419" s="5"/>
      <c r="B419" s="5"/>
      <c r="C419" s="5"/>
      <c r="D419" s="88"/>
      <c r="E419" s="5"/>
      <c r="F419" s="5"/>
      <c r="G419" s="5"/>
      <c r="H419" s="5"/>
      <c r="I419" s="5"/>
    </row>
    <row r="420" spans="1:9" x14ac:dyDescent="0.3">
      <c r="A420" s="5"/>
      <c r="B420" s="5"/>
      <c r="C420" s="5"/>
      <c r="D420" s="88"/>
      <c r="E420" s="5"/>
      <c r="F420" s="5"/>
      <c r="G420" s="5"/>
      <c r="H420" s="5"/>
      <c r="I420" s="5"/>
    </row>
    <row r="421" spans="1:9" x14ac:dyDescent="0.3">
      <c r="A421" s="5"/>
      <c r="B421" s="5"/>
      <c r="C421" s="5"/>
      <c r="D421" s="88"/>
      <c r="E421" s="5"/>
      <c r="F421" s="5"/>
      <c r="G421" s="5"/>
      <c r="H421" s="5"/>
      <c r="I421" s="5"/>
    </row>
    <row r="422" spans="1:9" x14ac:dyDescent="0.3">
      <c r="A422" s="5"/>
      <c r="B422" s="5"/>
      <c r="C422" s="5"/>
      <c r="D422" s="88"/>
      <c r="E422" s="5"/>
      <c r="F422" s="5"/>
      <c r="G422" s="5"/>
      <c r="H422" s="5"/>
      <c r="I422" s="5"/>
    </row>
    <row r="423" spans="1:9" x14ac:dyDescent="0.3">
      <c r="A423" s="5"/>
      <c r="B423" s="5"/>
      <c r="C423" s="5"/>
      <c r="D423" s="88"/>
      <c r="E423" s="5"/>
      <c r="F423" s="5"/>
      <c r="G423" s="5"/>
      <c r="H423" s="5"/>
      <c r="I423" s="5"/>
    </row>
    <row r="424" spans="1:9" x14ac:dyDescent="0.3">
      <c r="A424" s="5"/>
      <c r="B424" s="5"/>
      <c r="C424" s="5"/>
      <c r="D424" s="88"/>
      <c r="E424" s="5"/>
      <c r="F424" s="5"/>
      <c r="G424" s="5"/>
      <c r="H424" s="5"/>
      <c r="I424" s="5"/>
    </row>
    <row r="425" spans="1:9" x14ac:dyDescent="0.3">
      <c r="A425" s="5"/>
      <c r="B425" s="5"/>
      <c r="C425" s="5"/>
      <c r="D425" s="88"/>
      <c r="E425" s="5"/>
      <c r="F425" s="5"/>
      <c r="G425" s="5"/>
      <c r="H425" s="5"/>
      <c r="I425" s="5"/>
    </row>
    <row r="426" spans="1:9" x14ac:dyDescent="0.3">
      <c r="A426" s="5"/>
      <c r="B426" s="5"/>
      <c r="C426" s="5"/>
      <c r="D426" s="88"/>
      <c r="E426" s="5"/>
      <c r="F426" s="5"/>
      <c r="G426" s="5"/>
      <c r="H426" s="5"/>
      <c r="I426" s="5"/>
    </row>
    <row r="427" spans="1:9" x14ac:dyDescent="0.3">
      <c r="A427" s="5"/>
      <c r="B427" s="5"/>
      <c r="C427" s="5"/>
      <c r="D427" s="88"/>
      <c r="E427" s="5"/>
      <c r="F427" s="5"/>
      <c r="G427" s="5"/>
      <c r="H427" s="5"/>
      <c r="I427" s="5"/>
    </row>
    <row r="428" spans="1:9" x14ac:dyDescent="0.3">
      <c r="A428" s="5"/>
      <c r="B428" s="5"/>
      <c r="C428" s="5"/>
      <c r="D428" s="88"/>
      <c r="E428" s="5"/>
      <c r="F428" s="5"/>
      <c r="G428" s="5"/>
      <c r="H428" s="5"/>
      <c r="I428" s="5"/>
    </row>
    <row r="429" spans="1:9" x14ac:dyDescent="0.3">
      <c r="A429" s="5"/>
      <c r="B429" s="5"/>
      <c r="C429" s="5"/>
      <c r="D429" s="88"/>
      <c r="E429" s="5"/>
      <c r="F429" s="5"/>
      <c r="G429" s="5"/>
      <c r="H429" s="5"/>
      <c r="I429" s="5"/>
    </row>
    <row r="430" spans="1:9" x14ac:dyDescent="0.3">
      <c r="A430" s="5"/>
      <c r="B430" s="5"/>
      <c r="C430" s="5"/>
      <c r="D430" s="88"/>
      <c r="E430" s="5"/>
      <c r="F430" s="5"/>
      <c r="G430" s="5"/>
      <c r="H430" s="5"/>
      <c r="I430" s="5"/>
    </row>
    <row r="431" spans="1:9" x14ac:dyDescent="0.3">
      <c r="A431" s="5"/>
      <c r="B431" s="5"/>
      <c r="C431" s="5"/>
      <c r="D431" s="88"/>
      <c r="E431" s="5"/>
      <c r="F431" s="5"/>
      <c r="G431" s="5"/>
      <c r="H431" s="5"/>
      <c r="I431" s="5"/>
    </row>
    <row r="432" spans="1:9" x14ac:dyDescent="0.3">
      <c r="A432" s="5"/>
      <c r="B432" s="5"/>
      <c r="C432" s="5"/>
      <c r="D432" s="88"/>
      <c r="E432" s="5"/>
      <c r="F432" s="5"/>
      <c r="G432" s="5"/>
      <c r="H432" s="5"/>
      <c r="I432" s="5"/>
    </row>
    <row r="433" spans="1:9" x14ac:dyDescent="0.3">
      <c r="A433" s="5"/>
      <c r="B433" s="5"/>
      <c r="C433" s="5"/>
      <c r="D433" s="88"/>
      <c r="E433" s="5"/>
      <c r="F433" s="5"/>
      <c r="G433" s="5"/>
      <c r="H433" s="5"/>
      <c r="I433" s="5"/>
    </row>
    <row r="434" spans="1:9" x14ac:dyDescent="0.3">
      <c r="A434" s="5"/>
      <c r="B434" s="5"/>
      <c r="C434" s="5"/>
      <c r="D434" s="88"/>
      <c r="E434" s="5"/>
      <c r="F434" s="5"/>
      <c r="G434" s="5"/>
      <c r="H434" s="5"/>
      <c r="I434" s="5"/>
    </row>
    <row r="435" spans="1:9" x14ac:dyDescent="0.3">
      <c r="A435" s="5"/>
      <c r="B435" s="5"/>
      <c r="C435" s="5"/>
      <c r="D435" s="88"/>
      <c r="E435" s="5"/>
      <c r="F435" s="5"/>
      <c r="G435" s="5"/>
      <c r="H435" s="5"/>
      <c r="I435" s="5"/>
    </row>
    <row r="436" spans="1:9" x14ac:dyDescent="0.3">
      <c r="A436" s="5"/>
      <c r="B436" s="5"/>
      <c r="C436" s="5"/>
      <c r="D436" s="88"/>
      <c r="E436" s="5"/>
      <c r="F436" s="5"/>
      <c r="G436" s="5"/>
      <c r="H436" s="5"/>
      <c r="I436" s="5"/>
    </row>
    <row r="437" spans="1:9" x14ac:dyDescent="0.3">
      <c r="A437" s="5"/>
      <c r="B437" s="5"/>
      <c r="C437" s="5"/>
      <c r="D437" s="88"/>
      <c r="E437" s="5"/>
      <c r="F437" s="5"/>
      <c r="G437" s="5"/>
      <c r="H437" s="5"/>
      <c r="I437" s="5"/>
    </row>
    <row r="438" spans="1:9" x14ac:dyDescent="0.3">
      <c r="A438" s="5"/>
      <c r="B438" s="5"/>
      <c r="C438" s="5"/>
      <c r="D438" s="88"/>
      <c r="E438" s="5"/>
      <c r="F438" s="5"/>
      <c r="G438" s="5"/>
      <c r="H438" s="5"/>
      <c r="I438" s="5"/>
    </row>
    <row r="439" spans="1:9" x14ac:dyDescent="0.3">
      <c r="A439" s="5"/>
      <c r="B439" s="5"/>
      <c r="C439" s="5"/>
      <c r="D439" s="88"/>
      <c r="E439" s="5"/>
      <c r="F439" s="5"/>
      <c r="G439" s="5"/>
      <c r="H439" s="5"/>
      <c r="I439" s="5"/>
    </row>
    <row r="440" spans="1:9" x14ac:dyDescent="0.3">
      <c r="A440" s="5"/>
      <c r="B440" s="5"/>
      <c r="C440" s="5"/>
      <c r="D440" s="88"/>
      <c r="E440" s="5"/>
      <c r="F440" s="5"/>
      <c r="G440" s="5"/>
      <c r="H440" s="5"/>
      <c r="I440" s="5"/>
    </row>
    <row r="441" spans="1:9" x14ac:dyDescent="0.3">
      <c r="A441" s="5"/>
      <c r="B441" s="5"/>
      <c r="C441" s="5"/>
      <c r="D441" s="88"/>
      <c r="E441" s="5"/>
      <c r="F441" s="5"/>
      <c r="G441" s="5"/>
      <c r="H441" s="5"/>
      <c r="I441" s="5"/>
    </row>
    <row r="442" spans="1:9" x14ac:dyDescent="0.3">
      <c r="A442" s="5"/>
      <c r="B442" s="5"/>
      <c r="C442" s="5"/>
      <c r="D442" s="88"/>
      <c r="E442" s="5"/>
      <c r="F442" s="5"/>
      <c r="G442" s="5"/>
      <c r="H442" s="5"/>
      <c r="I442" s="5"/>
    </row>
    <row r="443" spans="1:9" x14ac:dyDescent="0.3">
      <c r="A443" s="5"/>
      <c r="B443" s="5"/>
      <c r="C443" s="5"/>
      <c r="D443" s="88"/>
      <c r="E443" s="5"/>
      <c r="F443" s="5"/>
      <c r="G443" s="5"/>
      <c r="H443" s="5"/>
      <c r="I443" s="5"/>
    </row>
    <row r="444" spans="1:9" x14ac:dyDescent="0.3">
      <c r="A444" s="5"/>
      <c r="B444" s="5"/>
      <c r="C444" s="5"/>
      <c r="D444" s="88"/>
      <c r="E444" s="5"/>
      <c r="F444" s="5"/>
      <c r="G444" s="5"/>
      <c r="H444" s="5"/>
      <c r="I444" s="5"/>
    </row>
    <row r="445" spans="1:9" x14ac:dyDescent="0.3">
      <c r="A445" s="5"/>
      <c r="B445" s="5"/>
      <c r="C445" s="5"/>
      <c r="D445" s="88"/>
      <c r="E445" s="5"/>
      <c r="F445" s="5"/>
      <c r="G445" s="5"/>
      <c r="H445" s="5"/>
      <c r="I445" s="5"/>
    </row>
    <row r="446" spans="1:9" x14ac:dyDescent="0.3">
      <c r="A446" s="5"/>
      <c r="B446" s="5"/>
      <c r="C446" s="5"/>
      <c r="D446" s="88"/>
      <c r="E446" s="5"/>
      <c r="F446" s="5"/>
      <c r="G446" s="5"/>
      <c r="H446" s="5"/>
      <c r="I446" s="5"/>
    </row>
    <row r="447" spans="1:9" x14ac:dyDescent="0.3">
      <c r="A447" s="5"/>
      <c r="B447" s="5"/>
      <c r="C447" s="5"/>
      <c r="D447" s="88"/>
      <c r="E447" s="5"/>
      <c r="F447" s="5"/>
      <c r="G447" s="5"/>
      <c r="H447" s="5"/>
      <c r="I447" s="5"/>
    </row>
    <row r="448" spans="1:9" x14ac:dyDescent="0.3">
      <c r="A448" s="5"/>
      <c r="B448" s="5"/>
      <c r="C448" s="5"/>
      <c r="D448" s="88"/>
      <c r="E448" s="5"/>
      <c r="F448" s="5"/>
      <c r="G448" s="5"/>
      <c r="H448" s="5"/>
      <c r="I448" s="5"/>
    </row>
    <row r="449" spans="1:9" x14ac:dyDescent="0.3">
      <c r="A449" s="5"/>
      <c r="B449" s="5"/>
      <c r="C449" s="5"/>
      <c r="D449" s="88"/>
      <c r="E449" s="5"/>
      <c r="F449" s="5"/>
      <c r="G449" s="5"/>
      <c r="H449" s="5"/>
      <c r="I449" s="5"/>
    </row>
    <row r="450" spans="1:9" x14ac:dyDescent="0.3">
      <c r="A450" s="5"/>
      <c r="B450" s="5"/>
      <c r="C450" s="5"/>
      <c r="D450" s="88"/>
      <c r="E450" s="5"/>
      <c r="F450" s="5"/>
      <c r="G450" s="5"/>
      <c r="H450" s="5"/>
      <c r="I450" s="5"/>
    </row>
    <row r="451" spans="1:9" x14ac:dyDescent="0.3">
      <c r="A451" s="5"/>
      <c r="B451" s="5"/>
      <c r="C451" s="5"/>
      <c r="D451" s="88"/>
      <c r="E451" s="5"/>
      <c r="F451" s="5"/>
      <c r="G451" s="5"/>
      <c r="H451" s="5"/>
      <c r="I451" s="5"/>
    </row>
    <row r="452" spans="1:9" x14ac:dyDescent="0.3">
      <c r="A452" s="5"/>
      <c r="B452" s="5"/>
      <c r="C452" s="5"/>
      <c r="D452" s="88"/>
      <c r="E452" s="5"/>
      <c r="F452" s="5"/>
      <c r="G452" s="5"/>
      <c r="H452" s="5"/>
      <c r="I452" s="5"/>
    </row>
    <row r="453" spans="1:9" x14ac:dyDescent="0.3">
      <c r="A453" s="5"/>
      <c r="B453" s="5"/>
      <c r="C453" s="5"/>
      <c r="D453" s="88"/>
      <c r="E453" s="5"/>
      <c r="F453" s="5"/>
      <c r="G453" s="5"/>
      <c r="H453" s="5"/>
      <c r="I453" s="5"/>
    </row>
    <row r="454" spans="1:9" x14ac:dyDescent="0.3">
      <c r="A454" s="5"/>
      <c r="B454" s="5"/>
      <c r="C454" s="5"/>
      <c r="D454" s="88"/>
      <c r="E454" s="5"/>
      <c r="F454" s="5"/>
      <c r="G454" s="5"/>
      <c r="H454" s="5"/>
      <c r="I454" s="5"/>
    </row>
    <row r="455" spans="1:9" x14ac:dyDescent="0.3">
      <c r="A455" s="5"/>
      <c r="B455" s="5"/>
      <c r="C455" s="5"/>
      <c r="D455" s="88"/>
      <c r="E455" s="5"/>
      <c r="F455" s="5"/>
      <c r="G455" s="5"/>
      <c r="H455" s="5"/>
      <c r="I455" s="5"/>
    </row>
    <row r="456" spans="1:9" x14ac:dyDescent="0.3">
      <c r="A456" s="5"/>
      <c r="B456" s="5"/>
      <c r="C456" s="5"/>
      <c r="D456" s="88"/>
      <c r="E456" s="5"/>
      <c r="F456" s="5"/>
      <c r="G456" s="5"/>
      <c r="H456" s="5"/>
      <c r="I456" s="5"/>
    </row>
    <row r="457" spans="1:9" x14ac:dyDescent="0.3">
      <c r="A457" s="5"/>
      <c r="B457" s="5"/>
      <c r="C457" s="5"/>
      <c r="D457" s="88"/>
      <c r="E457" s="5"/>
      <c r="F457" s="5"/>
      <c r="G457" s="5"/>
      <c r="H457" s="5"/>
      <c r="I457" s="5"/>
    </row>
    <row r="458" spans="1:9" x14ac:dyDescent="0.3">
      <c r="A458" s="5"/>
      <c r="B458" s="5"/>
      <c r="C458" s="5"/>
      <c r="D458" s="88"/>
      <c r="E458" s="5"/>
      <c r="F458" s="5"/>
      <c r="G458" s="5"/>
      <c r="H458" s="5"/>
      <c r="I458" s="5"/>
    </row>
    <row r="459" spans="1:9" x14ac:dyDescent="0.3">
      <c r="A459" s="5"/>
      <c r="B459" s="5"/>
      <c r="C459" s="5"/>
      <c r="D459" s="88"/>
      <c r="E459" s="5"/>
      <c r="F459" s="5"/>
      <c r="G459" s="5"/>
      <c r="H459" s="5"/>
      <c r="I459" s="5"/>
    </row>
    <row r="460" spans="1:9" x14ac:dyDescent="0.3">
      <c r="A460" s="5"/>
      <c r="B460" s="5"/>
      <c r="C460" s="5"/>
      <c r="D460" s="88"/>
      <c r="E460" s="5"/>
      <c r="F460" s="5"/>
      <c r="G460" s="5"/>
      <c r="H460" s="5"/>
      <c r="I460" s="5"/>
    </row>
    <row r="461" spans="1:9" x14ac:dyDescent="0.3">
      <c r="A461" s="5"/>
      <c r="B461" s="5"/>
      <c r="C461" s="5"/>
      <c r="D461" s="88"/>
      <c r="E461" s="5"/>
      <c r="F461" s="5"/>
      <c r="G461" s="5"/>
      <c r="H461" s="5"/>
      <c r="I461" s="5"/>
    </row>
    <row r="462" spans="1:9" x14ac:dyDescent="0.3">
      <c r="A462" s="5"/>
      <c r="B462" s="5"/>
      <c r="C462" s="5"/>
      <c r="D462" s="88"/>
      <c r="E462" s="5"/>
      <c r="F462" s="5"/>
      <c r="G462" s="5"/>
      <c r="H462" s="5"/>
      <c r="I462" s="5"/>
    </row>
    <row r="463" spans="1:9" x14ac:dyDescent="0.3">
      <c r="A463" s="5"/>
      <c r="B463" s="5"/>
      <c r="C463" s="5"/>
      <c r="D463" s="88"/>
      <c r="E463" s="5"/>
      <c r="F463" s="5"/>
      <c r="G463" s="5"/>
      <c r="H463" s="5"/>
      <c r="I463" s="5"/>
    </row>
    <row r="464" spans="1:9" x14ac:dyDescent="0.3">
      <c r="A464" s="5"/>
      <c r="B464" s="5"/>
      <c r="C464" s="5"/>
      <c r="D464" s="88"/>
      <c r="E464" s="5"/>
      <c r="F464" s="5"/>
      <c r="G464" s="5"/>
      <c r="H464" s="5"/>
      <c r="I464" s="5"/>
    </row>
    <row r="465" spans="1:9" x14ac:dyDescent="0.3">
      <c r="A465" s="5"/>
      <c r="B465" s="5"/>
      <c r="C465" s="5"/>
      <c r="D465" s="88"/>
      <c r="E465" s="5"/>
      <c r="F465" s="5"/>
      <c r="G465" s="5"/>
      <c r="H465" s="5"/>
      <c r="I465" s="5"/>
    </row>
    <row r="466" spans="1:9" x14ac:dyDescent="0.3">
      <c r="A466" s="5"/>
      <c r="B466" s="5"/>
      <c r="C466" s="5"/>
      <c r="D466" s="88"/>
      <c r="E466" s="5"/>
      <c r="F466" s="5"/>
      <c r="G466" s="5"/>
      <c r="H466" s="5"/>
      <c r="I466" s="5"/>
    </row>
    <row r="467" spans="1:9" x14ac:dyDescent="0.3">
      <c r="A467" s="5"/>
      <c r="B467" s="5"/>
      <c r="C467" s="5"/>
      <c r="D467" s="88"/>
      <c r="E467" s="5"/>
      <c r="F467" s="5"/>
      <c r="G467" s="5"/>
      <c r="H467" s="5"/>
      <c r="I467" s="5"/>
    </row>
    <row r="468" spans="1:9" x14ac:dyDescent="0.3">
      <c r="A468" s="5"/>
      <c r="B468" s="5"/>
      <c r="C468" s="5"/>
      <c r="D468" s="88"/>
      <c r="G468" s="5"/>
      <c r="H468" s="5"/>
      <c r="I468" s="5"/>
    </row>
    <row r="469" spans="1:9" x14ac:dyDescent="0.3">
      <c r="A469" s="5"/>
      <c r="B469" s="5"/>
      <c r="C469" s="5"/>
      <c r="D469" s="88"/>
      <c r="G469" s="5"/>
      <c r="H469" s="5"/>
      <c r="I469" s="5"/>
    </row>
    <row r="470" spans="1:9" x14ac:dyDescent="0.3">
      <c r="A470" s="5"/>
      <c r="B470" s="5"/>
      <c r="C470" s="5"/>
      <c r="D470" s="88"/>
      <c r="G470" s="5"/>
      <c r="H470" s="5"/>
      <c r="I470" s="5"/>
    </row>
    <row r="471" spans="1:9" x14ac:dyDescent="0.3">
      <c r="A471" s="5"/>
      <c r="B471" s="5"/>
      <c r="C471" s="5"/>
      <c r="D471" s="88"/>
      <c r="G471" s="5"/>
      <c r="H471" s="5"/>
    </row>
  </sheetData>
  <autoFilter ref="A2:I43"/>
  <mergeCells count="15">
    <mergeCell ref="G1:H1"/>
    <mergeCell ref="B3:B16"/>
    <mergeCell ref="C3:C16"/>
    <mergeCell ref="A3:A43"/>
    <mergeCell ref="B26:B34"/>
    <mergeCell ref="C26:C34"/>
    <mergeCell ref="B35:B43"/>
    <mergeCell ref="C35:C43"/>
    <mergeCell ref="B17:B25"/>
    <mergeCell ref="C17:C25"/>
    <mergeCell ref="A1:A2"/>
    <mergeCell ref="B1:B2"/>
    <mergeCell ref="C1:C2"/>
    <mergeCell ref="D1:D2"/>
    <mergeCell ref="E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workbookViewId="0">
      <selection activeCell="E1" sqref="E1:F1"/>
    </sheetView>
  </sheetViews>
  <sheetFormatPr defaultRowHeight="14.4" x14ac:dyDescent="0.3"/>
  <cols>
    <col min="1" max="1" width="14" style="1" customWidth="1"/>
    <col min="2" max="2" width="14.5546875" style="1" customWidth="1"/>
    <col min="3" max="3" width="7.44140625" style="1" customWidth="1"/>
    <col min="4" max="4" width="22.5546875" style="28" customWidth="1"/>
    <col min="5" max="5" width="62.5546875" style="1" customWidth="1"/>
    <col min="6" max="6" width="8.44140625" style="1" customWidth="1"/>
    <col min="7" max="7" width="53" style="1" customWidth="1"/>
    <col min="8" max="8" width="10.6640625" style="1" customWidth="1"/>
    <col min="9" max="9" width="30.44140625" style="1" customWidth="1"/>
    <col min="10" max="10" width="39.5546875" style="1" customWidth="1"/>
    <col min="11" max="256" width="9.109375" style="1"/>
    <col min="257" max="257" width="30.33203125" style="1" customWidth="1"/>
    <col min="258" max="258" width="14" style="1" customWidth="1"/>
    <col min="259" max="259" width="14.5546875" style="1" customWidth="1"/>
    <col min="260" max="260" width="7.44140625" style="1" customWidth="1"/>
    <col min="261" max="261" width="22.5546875" style="1" customWidth="1"/>
    <col min="262" max="262" width="62.5546875" style="1" customWidth="1"/>
    <col min="263" max="263" width="53" style="1" customWidth="1"/>
    <col min="264" max="264" width="30.44140625" style="1" customWidth="1"/>
    <col min="265" max="265" width="39.5546875" style="1" customWidth="1"/>
    <col min="266" max="266" width="32.88671875" style="1" customWidth="1"/>
    <col min="267" max="512" width="9.109375" style="1"/>
    <col min="513" max="513" width="30.33203125" style="1" customWidth="1"/>
    <col min="514" max="514" width="14" style="1" customWidth="1"/>
    <col min="515" max="515" width="14.5546875" style="1" customWidth="1"/>
    <col min="516" max="516" width="7.44140625" style="1" customWidth="1"/>
    <col min="517" max="517" width="22.5546875" style="1" customWidth="1"/>
    <col min="518" max="518" width="62.5546875" style="1" customWidth="1"/>
    <col min="519" max="519" width="53" style="1" customWidth="1"/>
    <col min="520" max="520" width="30.44140625" style="1" customWidth="1"/>
    <col min="521" max="521" width="39.5546875" style="1" customWidth="1"/>
    <col min="522" max="522" width="32.88671875" style="1" customWidth="1"/>
    <col min="523" max="768" width="9.109375" style="1"/>
    <col min="769" max="769" width="30.33203125" style="1" customWidth="1"/>
    <col min="770" max="770" width="14" style="1" customWidth="1"/>
    <col min="771" max="771" width="14.5546875" style="1" customWidth="1"/>
    <col min="772" max="772" width="7.44140625" style="1" customWidth="1"/>
    <col min="773" max="773" width="22.5546875" style="1" customWidth="1"/>
    <col min="774" max="774" width="62.5546875" style="1" customWidth="1"/>
    <col min="775" max="775" width="53" style="1" customWidth="1"/>
    <col min="776" max="776" width="30.44140625" style="1" customWidth="1"/>
    <col min="777" max="777" width="39.5546875" style="1" customWidth="1"/>
    <col min="778" max="778" width="32.88671875" style="1" customWidth="1"/>
    <col min="779" max="1024" width="9.109375" style="1"/>
    <col min="1025" max="1025" width="30.33203125" style="1" customWidth="1"/>
    <col min="1026" max="1026" width="14" style="1" customWidth="1"/>
    <col min="1027" max="1027" width="14.5546875" style="1" customWidth="1"/>
    <col min="1028" max="1028" width="7.44140625" style="1" customWidth="1"/>
    <col min="1029" max="1029" width="22.5546875" style="1" customWidth="1"/>
    <col min="1030" max="1030" width="62.5546875" style="1" customWidth="1"/>
    <col min="1031" max="1031" width="53" style="1" customWidth="1"/>
    <col min="1032" max="1032" width="30.44140625" style="1" customWidth="1"/>
    <col min="1033" max="1033" width="39.5546875" style="1" customWidth="1"/>
    <col min="1034" max="1034" width="32.88671875" style="1" customWidth="1"/>
    <col min="1035" max="1280" width="9.109375" style="1"/>
    <col min="1281" max="1281" width="30.33203125" style="1" customWidth="1"/>
    <col min="1282" max="1282" width="14" style="1" customWidth="1"/>
    <col min="1283" max="1283" width="14.5546875" style="1" customWidth="1"/>
    <col min="1284" max="1284" width="7.44140625" style="1" customWidth="1"/>
    <col min="1285" max="1285" width="22.5546875" style="1" customWidth="1"/>
    <col min="1286" max="1286" width="62.5546875" style="1" customWidth="1"/>
    <col min="1287" max="1287" width="53" style="1" customWidth="1"/>
    <col min="1288" max="1288" width="30.44140625" style="1" customWidth="1"/>
    <col min="1289" max="1289" width="39.5546875" style="1" customWidth="1"/>
    <col min="1290" max="1290" width="32.88671875" style="1" customWidth="1"/>
    <col min="1291" max="1536" width="9.109375" style="1"/>
    <col min="1537" max="1537" width="30.33203125" style="1" customWidth="1"/>
    <col min="1538" max="1538" width="14" style="1" customWidth="1"/>
    <col min="1539" max="1539" width="14.5546875" style="1" customWidth="1"/>
    <col min="1540" max="1540" width="7.44140625" style="1" customWidth="1"/>
    <col min="1541" max="1541" width="22.5546875" style="1" customWidth="1"/>
    <col min="1542" max="1542" width="62.5546875" style="1" customWidth="1"/>
    <col min="1543" max="1543" width="53" style="1" customWidth="1"/>
    <col min="1544" max="1544" width="30.44140625" style="1" customWidth="1"/>
    <col min="1545" max="1545" width="39.5546875" style="1" customWidth="1"/>
    <col min="1546" max="1546" width="32.88671875" style="1" customWidth="1"/>
    <col min="1547" max="1792" width="9.109375" style="1"/>
    <col min="1793" max="1793" width="30.33203125" style="1" customWidth="1"/>
    <col min="1794" max="1794" width="14" style="1" customWidth="1"/>
    <col min="1795" max="1795" width="14.5546875" style="1" customWidth="1"/>
    <col min="1796" max="1796" width="7.44140625" style="1" customWidth="1"/>
    <col min="1797" max="1797" width="22.5546875" style="1" customWidth="1"/>
    <col min="1798" max="1798" width="62.5546875" style="1" customWidth="1"/>
    <col min="1799" max="1799" width="53" style="1" customWidth="1"/>
    <col min="1800" max="1800" width="30.44140625" style="1" customWidth="1"/>
    <col min="1801" max="1801" width="39.5546875" style="1" customWidth="1"/>
    <col min="1802" max="1802" width="32.88671875" style="1" customWidth="1"/>
    <col min="1803" max="2048" width="9.109375" style="1"/>
    <col min="2049" max="2049" width="30.33203125" style="1" customWidth="1"/>
    <col min="2050" max="2050" width="14" style="1" customWidth="1"/>
    <col min="2051" max="2051" width="14.5546875" style="1" customWidth="1"/>
    <col min="2052" max="2052" width="7.44140625" style="1" customWidth="1"/>
    <col min="2053" max="2053" width="22.5546875" style="1" customWidth="1"/>
    <col min="2054" max="2054" width="62.5546875" style="1" customWidth="1"/>
    <col min="2055" max="2055" width="53" style="1" customWidth="1"/>
    <col min="2056" max="2056" width="30.44140625" style="1" customWidth="1"/>
    <col min="2057" max="2057" width="39.5546875" style="1" customWidth="1"/>
    <col min="2058" max="2058" width="32.88671875" style="1" customWidth="1"/>
    <col min="2059" max="2304" width="9.109375" style="1"/>
    <col min="2305" max="2305" width="30.33203125" style="1" customWidth="1"/>
    <col min="2306" max="2306" width="14" style="1" customWidth="1"/>
    <col min="2307" max="2307" width="14.5546875" style="1" customWidth="1"/>
    <col min="2308" max="2308" width="7.44140625" style="1" customWidth="1"/>
    <col min="2309" max="2309" width="22.5546875" style="1" customWidth="1"/>
    <col min="2310" max="2310" width="62.5546875" style="1" customWidth="1"/>
    <col min="2311" max="2311" width="53" style="1" customWidth="1"/>
    <col min="2312" max="2312" width="30.44140625" style="1" customWidth="1"/>
    <col min="2313" max="2313" width="39.5546875" style="1" customWidth="1"/>
    <col min="2314" max="2314" width="32.88671875" style="1" customWidth="1"/>
    <col min="2315" max="2560" width="9.109375" style="1"/>
    <col min="2561" max="2561" width="30.33203125" style="1" customWidth="1"/>
    <col min="2562" max="2562" width="14" style="1" customWidth="1"/>
    <col min="2563" max="2563" width="14.5546875" style="1" customWidth="1"/>
    <col min="2564" max="2564" width="7.44140625" style="1" customWidth="1"/>
    <col min="2565" max="2565" width="22.5546875" style="1" customWidth="1"/>
    <col min="2566" max="2566" width="62.5546875" style="1" customWidth="1"/>
    <col min="2567" max="2567" width="53" style="1" customWidth="1"/>
    <col min="2568" max="2568" width="30.44140625" style="1" customWidth="1"/>
    <col min="2569" max="2569" width="39.5546875" style="1" customWidth="1"/>
    <col min="2570" max="2570" width="32.88671875" style="1" customWidth="1"/>
    <col min="2571" max="2816" width="9.109375" style="1"/>
    <col min="2817" max="2817" width="30.33203125" style="1" customWidth="1"/>
    <col min="2818" max="2818" width="14" style="1" customWidth="1"/>
    <col min="2819" max="2819" width="14.5546875" style="1" customWidth="1"/>
    <col min="2820" max="2820" width="7.44140625" style="1" customWidth="1"/>
    <col min="2821" max="2821" width="22.5546875" style="1" customWidth="1"/>
    <col min="2822" max="2822" width="62.5546875" style="1" customWidth="1"/>
    <col min="2823" max="2823" width="53" style="1" customWidth="1"/>
    <col min="2824" max="2824" width="30.44140625" style="1" customWidth="1"/>
    <col min="2825" max="2825" width="39.5546875" style="1" customWidth="1"/>
    <col min="2826" max="2826" width="32.88671875" style="1" customWidth="1"/>
    <col min="2827" max="3072" width="9.109375" style="1"/>
    <col min="3073" max="3073" width="30.33203125" style="1" customWidth="1"/>
    <col min="3074" max="3074" width="14" style="1" customWidth="1"/>
    <col min="3075" max="3075" width="14.5546875" style="1" customWidth="1"/>
    <col min="3076" max="3076" width="7.44140625" style="1" customWidth="1"/>
    <col min="3077" max="3077" width="22.5546875" style="1" customWidth="1"/>
    <col min="3078" max="3078" width="62.5546875" style="1" customWidth="1"/>
    <col min="3079" max="3079" width="53" style="1" customWidth="1"/>
    <col min="3080" max="3080" width="30.44140625" style="1" customWidth="1"/>
    <col min="3081" max="3081" width="39.5546875" style="1" customWidth="1"/>
    <col min="3082" max="3082" width="32.88671875" style="1" customWidth="1"/>
    <col min="3083" max="3328" width="9.109375" style="1"/>
    <col min="3329" max="3329" width="30.33203125" style="1" customWidth="1"/>
    <col min="3330" max="3330" width="14" style="1" customWidth="1"/>
    <col min="3331" max="3331" width="14.5546875" style="1" customWidth="1"/>
    <col min="3332" max="3332" width="7.44140625" style="1" customWidth="1"/>
    <col min="3333" max="3333" width="22.5546875" style="1" customWidth="1"/>
    <col min="3334" max="3334" width="62.5546875" style="1" customWidth="1"/>
    <col min="3335" max="3335" width="53" style="1" customWidth="1"/>
    <col min="3336" max="3336" width="30.44140625" style="1" customWidth="1"/>
    <col min="3337" max="3337" width="39.5546875" style="1" customWidth="1"/>
    <col min="3338" max="3338" width="32.88671875" style="1" customWidth="1"/>
    <col min="3339" max="3584" width="9.109375" style="1"/>
    <col min="3585" max="3585" width="30.33203125" style="1" customWidth="1"/>
    <col min="3586" max="3586" width="14" style="1" customWidth="1"/>
    <col min="3587" max="3587" width="14.5546875" style="1" customWidth="1"/>
    <col min="3588" max="3588" width="7.44140625" style="1" customWidth="1"/>
    <col min="3589" max="3589" width="22.5546875" style="1" customWidth="1"/>
    <col min="3590" max="3590" width="62.5546875" style="1" customWidth="1"/>
    <col min="3591" max="3591" width="53" style="1" customWidth="1"/>
    <col min="3592" max="3592" width="30.44140625" style="1" customWidth="1"/>
    <col min="3593" max="3593" width="39.5546875" style="1" customWidth="1"/>
    <col min="3594" max="3594" width="32.88671875" style="1" customWidth="1"/>
    <col min="3595" max="3840" width="9.109375" style="1"/>
    <col min="3841" max="3841" width="30.33203125" style="1" customWidth="1"/>
    <col min="3842" max="3842" width="14" style="1" customWidth="1"/>
    <col min="3843" max="3843" width="14.5546875" style="1" customWidth="1"/>
    <col min="3844" max="3844" width="7.44140625" style="1" customWidth="1"/>
    <col min="3845" max="3845" width="22.5546875" style="1" customWidth="1"/>
    <col min="3846" max="3846" width="62.5546875" style="1" customWidth="1"/>
    <col min="3847" max="3847" width="53" style="1" customWidth="1"/>
    <col min="3848" max="3848" width="30.44140625" style="1" customWidth="1"/>
    <col min="3849" max="3849" width="39.5546875" style="1" customWidth="1"/>
    <col min="3850" max="3850" width="32.88671875" style="1" customWidth="1"/>
    <col min="3851" max="4096" width="9.109375" style="1"/>
    <col min="4097" max="4097" width="30.33203125" style="1" customWidth="1"/>
    <col min="4098" max="4098" width="14" style="1" customWidth="1"/>
    <col min="4099" max="4099" width="14.5546875" style="1" customWidth="1"/>
    <col min="4100" max="4100" width="7.44140625" style="1" customWidth="1"/>
    <col min="4101" max="4101" width="22.5546875" style="1" customWidth="1"/>
    <col min="4102" max="4102" width="62.5546875" style="1" customWidth="1"/>
    <col min="4103" max="4103" width="53" style="1" customWidth="1"/>
    <col min="4104" max="4104" width="30.44140625" style="1" customWidth="1"/>
    <col min="4105" max="4105" width="39.5546875" style="1" customWidth="1"/>
    <col min="4106" max="4106" width="32.88671875" style="1" customWidth="1"/>
    <col min="4107" max="4352" width="9.109375" style="1"/>
    <col min="4353" max="4353" width="30.33203125" style="1" customWidth="1"/>
    <col min="4354" max="4354" width="14" style="1" customWidth="1"/>
    <col min="4355" max="4355" width="14.5546875" style="1" customWidth="1"/>
    <col min="4356" max="4356" width="7.44140625" style="1" customWidth="1"/>
    <col min="4357" max="4357" width="22.5546875" style="1" customWidth="1"/>
    <col min="4358" max="4358" width="62.5546875" style="1" customWidth="1"/>
    <col min="4359" max="4359" width="53" style="1" customWidth="1"/>
    <col min="4360" max="4360" width="30.44140625" style="1" customWidth="1"/>
    <col min="4361" max="4361" width="39.5546875" style="1" customWidth="1"/>
    <col min="4362" max="4362" width="32.88671875" style="1" customWidth="1"/>
    <col min="4363" max="4608" width="9.109375" style="1"/>
    <col min="4609" max="4609" width="30.33203125" style="1" customWidth="1"/>
    <col min="4610" max="4610" width="14" style="1" customWidth="1"/>
    <col min="4611" max="4611" width="14.5546875" style="1" customWidth="1"/>
    <col min="4612" max="4612" width="7.44140625" style="1" customWidth="1"/>
    <col min="4613" max="4613" width="22.5546875" style="1" customWidth="1"/>
    <col min="4614" max="4614" width="62.5546875" style="1" customWidth="1"/>
    <col min="4615" max="4615" width="53" style="1" customWidth="1"/>
    <col min="4616" max="4616" width="30.44140625" style="1" customWidth="1"/>
    <col min="4617" max="4617" width="39.5546875" style="1" customWidth="1"/>
    <col min="4618" max="4618" width="32.88671875" style="1" customWidth="1"/>
    <col min="4619" max="4864" width="9.109375" style="1"/>
    <col min="4865" max="4865" width="30.33203125" style="1" customWidth="1"/>
    <col min="4866" max="4866" width="14" style="1" customWidth="1"/>
    <col min="4867" max="4867" width="14.5546875" style="1" customWidth="1"/>
    <col min="4868" max="4868" width="7.44140625" style="1" customWidth="1"/>
    <col min="4869" max="4869" width="22.5546875" style="1" customWidth="1"/>
    <col min="4870" max="4870" width="62.5546875" style="1" customWidth="1"/>
    <col min="4871" max="4871" width="53" style="1" customWidth="1"/>
    <col min="4872" max="4872" width="30.44140625" style="1" customWidth="1"/>
    <col min="4873" max="4873" width="39.5546875" style="1" customWidth="1"/>
    <col min="4874" max="4874" width="32.88671875" style="1" customWidth="1"/>
    <col min="4875" max="5120" width="9.109375" style="1"/>
    <col min="5121" max="5121" width="30.33203125" style="1" customWidth="1"/>
    <col min="5122" max="5122" width="14" style="1" customWidth="1"/>
    <col min="5123" max="5123" width="14.5546875" style="1" customWidth="1"/>
    <col min="5124" max="5124" width="7.44140625" style="1" customWidth="1"/>
    <col min="5125" max="5125" width="22.5546875" style="1" customWidth="1"/>
    <col min="5126" max="5126" width="62.5546875" style="1" customWidth="1"/>
    <col min="5127" max="5127" width="53" style="1" customWidth="1"/>
    <col min="5128" max="5128" width="30.44140625" style="1" customWidth="1"/>
    <col min="5129" max="5129" width="39.5546875" style="1" customWidth="1"/>
    <col min="5130" max="5130" width="32.88671875" style="1" customWidth="1"/>
    <col min="5131" max="5376" width="9.109375" style="1"/>
    <col min="5377" max="5377" width="30.33203125" style="1" customWidth="1"/>
    <col min="5378" max="5378" width="14" style="1" customWidth="1"/>
    <col min="5379" max="5379" width="14.5546875" style="1" customWidth="1"/>
    <col min="5380" max="5380" width="7.44140625" style="1" customWidth="1"/>
    <col min="5381" max="5381" width="22.5546875" style="1" customWidth="1"/>
    <col min="5382" max="5382" width="62.5546875" style="1" customWidth="1"/>
    <col min="5383" max="5383" width="53" style="1" customWidth="1"/>
    <col min="5384" max="5384" width="30.44140625" style="1" customWidth="1"/>
    <col min="5385" max="5385" width="39.5546875" style="1" customWidth="1"/>
    <col min="5386" max="5386" width="32.88671875" style="1" customWidth="1"/>
    <col min="5387" max="5632" width="9.109375" style="1"/>
    <col min="5633" max="5633" width="30.33203125" style="1" customWidth="1"/>
    <col min="5634" max="5634" width="14" style="1" customWidth="1"/>
    <col min="5635" max="5635" width="14.5546875" style="1" customWidth="1"/>
    <col min="5636" max="5636" width="7.44140625" style="1" customWidth="1"/>
    <col min="5637" max="5637" width="22.5546875" style="1" customWidth="1"/>
    <col min="5638" max="5638" width="62.5546875" style="1" customWidth="1"/>
    <col min="5639" max="5639" width="53" style="1" customWidth="1"/>
    <col min="5640" max="5640" width="30.44140625" style="1" customWidth="1"/>
    <col min="5641" max="5641" width="39.5546875" style="1" customWidth="1"/>
    <col min="5642" max="5642" width="32.88671875" style="1" customWidth="1"/>
    <col min="5643" max="5888" width="9.109375" style="1"/>
    <col min="5889" max="5889" width="30.33203125" style="1" customWidth="1"/>
    <col min="5890" max="5890" width="14" style="1" customWidth="1"/>
    <col min="5891" max="5891" width="14.5546875" style="1" customWidth="1"/>
    <col min="5892" max="5892" width="7.44140625" style="1" customWidth="1"/>
    <col min="5893" max="5893" width="22.5546875" style="1" customWidth="1"/>
    <col min="5894" max="5894" width="62.5546875" style="1" customWidth="1"/>
    <col min="5895" max="5895" width="53" style="1" customWidth="1"/>
    <col min="5896" max="5896" width="30.44140625" style="1" customWidth="1"/>
    <col min="5897" max="5897" width="39.5546875" style="1" customWidth="1"/>
    <col min="5898" max="5898" width="32.88671875" style="1" customWidth="1"/>
    <col min="5899" max="6144" width="9.109375" style="1"/>
    <col min="6145" max="6145" width="30.33203125" style="1" customWidth="1"/>
    <col min="6146" max="6146" width="14" style="1" customWidth="1"/>
    <col min="6147" max="6147" width="14.5546875" style="1" customWidth="1"/>
    <col min="6148" max="6148" width="7.44140625" style="1" customWidth="1"/>
    <col min="6149" max="6149" width="22.5546875" style="1" customWidth="1"/>
    <col min="6150" max="6150" width="62.5546875" style="1" customWidth="1"/>
    <col min="6151" max="6151" width="53" style="1" customWidth="1"/>
    <col min="6152" max="6152" width="30.44140625" style="1" customWidth="1"/>
    <col min="6153" max="6153" width="39.5546875" style="1" customWidth="1"/>
    <col min="6154" max="6154" width="32.88671875" style="1" customWidth="1"/>
    <col min="6155" max="6400" width="9.109375" style="1"/>
    <col min="6401" max="6401" width="30.33203125" style="1" customWidth="1"/>
    <col min="6402" max="6402" width="14" style="1" customWidth="1"/>
    <col min="6403" max="6403" width="14.5546875" style="1" customWidth="1"/>
    <col min="6404" max="6404" width="7.44140625" style="1" customWidth="1"/>
    <col min="6405" max="6405" width="22.5546875" style="1" customWidth="1"/>
    <col min="6406" max="6406" width="62.5546875" style="1" customWidth="1"/>
    <col min="6407" max="6407" width="53" style="1" customWidth="1"/>
    <col min="6408" max="6408" width="30.44140625" style="1" customWidth="1"/>
    <col min="6409" max="6409" width="39.5546875" style="1" customWidth="1"/>
    <col min="6410" max="6410" width="32.88671875" style="1" customWidth="1"/>
    <col min="6411" max="6656" width="9.109375" style="1"/>
    <col min="6657" max="6657" width="30.33203125" style="1" customWidth="1"/>
    <col min="6658" max="6658" width="14" style="1" customWidth="1"/>
    <col min="6659" max="6659" width="14.5546875" style="1" customWidth="1"/>
    <col min="6660" max="6660" width="7.44140625" style="1" customWidth="1"/>
    <col min="6661" max="6661" width="22.5546875" style="1" customWidth="1"/>
    <col min="6662" max="6662" width="62.5546875" style="1" customWidth="1"/>
    <col min="6663" max="6663" width="53" style="1" customWidth="1"/>
    <col min="6664" max="6664" width="30.44140625" style="1" customWidth="1"/>
    <col min="6665" max="6665" width="39.5546875" style="1" customWidth="1"/>
    <col min="6666" max="6666" width="32.88671875" style="1" customWidth="1"/>
    <col min="6667" max="6912" width="9.109375" style="1"/>
    <col min="6913" max="6913" width="30.33203125" style="1" customWidth="1"/>
    <col min="6914" max="6914" width="14" style="1" customWidth="1"/>
    <col min="6915" max="6915" width="14.5546875" style="1" customWidth="1"/>
    <col min="6916" max="6916" width="7.44140625" style="1" customWidth="1"/>
    <col min="6917" max="6917" width="22.5546875" style="1" customWidth="1"/>
    <col min="6918" max="6918" width="62.5546875" style="1" customWidth="1"/>
    <col min="6919" max="6919" width="53" style="1" customWidth="1"/>
    <col min="6920" max="6920" width="30.44140625" style="1" customWidth="1"/>
    <col min="6921" max="6921" width="39.5546875" style="1" customWidth="1"/>
    <col min="6922" max="6922" width="32.88671875" style="1" customWidth="1"/>
    <col min="6923" max="7168" width="9.109375" style="1"/>
    <col min="7169" max="7169" width="30.33203125" style="1" customWidth="1"/>
    <col min="7170" max="7170" width="14" style="1" customWidth="1"/>
    <col min="7171" max="7171" width="14.5546875" style="1" customWidth="1"/>
    <col min="7172" max="7172" width="7.44140625" style="1" customWidth="1"/>
    <col min="7173" max="7173" width="22.5546875" style="1" customWidth="1"/>
    <col min="7174" max="7174" width="62.5546875" style="1" customWidth="1"/>
    <col min="7175" max="7175" width="53" style="1" customWidth="1"/>
    <col min="7176" max="7176" width="30.44140625" style="1" customWidth="1"/>
    <col min="7177" max="7177" width="39.5546875" style="1" customWidth="1"/>
    <col min="7178" max="7178" width="32.88671875" style="1" customWidth="1"/>
    <col min="7179" max="7424" width="9.109375" style="1"/>
    <col min="7425" max="7425" width="30.33203125" style="1" customWidth="1"/>
    <col min="7426" max="7426" width="14" style="1" customWidth="1"/>
    <col min="7427" max="7427" width="14.5546875" style="1" customWidth="1"/>
    <col min="7428" max="7428" width="7.44140625" style="1" customWidth="1"/>
    <col min="7429" max="7429" width="22.5546875" style="1" customWidth="1"/>
    <col min="7430" max="7430" width="62.5546875" style="1" customWidth="1"/>
    <col min="7431" max="7431" width="53" style="1" customWidth="1"/>
    <col min="7432" max="7432" width="30.44140625" style="1" customWidth="1"/>
    <col min="7433" max="7433" width="39.5546875" style="1" customWidth="1"/>
    <col min="7434" max="7434" width="32.88671875" style="1" customWidth="1"/>
    <col min="7435" max="7680" width="9.109375" style="1"/>
    <col min="7681" max="7681" width="30.33203125" style="1" customWidth="1"/>
    <col min="7682" max="7682" width="14" style="1" customWidth="1"/>
    <col min="7683" max="7683" width="14.5546875" style="1" customWidth="1"/>
    <col min="7684" max="7684" width="7.44140625" style="1" customWidth="1"/>
    <col min="7685" max="7685" width="22.5546875" style="1" customWidth="1"/>
    <col min="7686" max="7686" width="62.5546875" style="1" customWidth="1"/>
    <col min="7687" max="7687" width="53" style="1" customWidth="1"/>
    <col min="7688" max="7688" width="30.44140625" style="1" customWidth="1"/>
    <col min="7689" max="7689" width="39.5546875" style="1" customWidth="1"/>
    <col min="7690" max="7690" width="32.88671875" style="1" customWidth="1"/>
    <col min="7691" max="7936" width="9.109375" style="1"/>
    <col min="7937" max="7937" width="30.33203125" style="1" customWidth="1"/>
    <col min="7938" max="7938" width="14" style="1" customWidth="1"/>
    <col min="7939" max="7939" width="14.5546875" style="1" customWidth="1"/>
    <col min="7940" max="7940" width="7.44140625" style="1" customWidth="1"/>
    <col min="7941" max="7941" width="22.5546875" style="1" customWidth="1"/>
    <col min="7942" max="7942" width="62.5546875" style="1" customWidth="1"/>
    <col min="7943" max="7943" width="53" style="1" customWidth="1"/>
    <col min="7944" max="7944" width="30.44140625" style="1" customWidth="1"/>
    <col min="7945" max="7945" width="39.5546875" style="1" customWidth="1"/>
    <col min="7946" max="7946" width="32.88671875" style="1" customWidth="1"/>
    <col min="7947" max="8192" width="9.109375" style="1"/>
    <col min="8193" max="8193" width="30.33203125" style="1" customWidth="1"/>
    <col min="8194" max="8194" width="14" style="1" customWidth="1"/>
    <col min="8195" max="8195" width="14.5546875" style="1" customWidth="1"/>
    <col min="8196" max="8196" width="7.44140625" style="1" customWidth="1"/>
    <col min="8197" max="8197" width="22.5546875" style="1" customWidth="1"/>
    <col min="8198" max="8198" width="62.5546875" style="1" customWidth="1"/>
    <col min="8199" max="8199" width="53" style="1" customWidth="1"/>
    <col min="8200" max="8200" width="30.44140625" style="1" customWidth="1"/>
    <col min="8201" max="8201" width="39.5546875" style="1" customWidth="1"/>
    <col min="8202" max="8202" width="32.88671875" style="1" customWidth="1"/>
    <col min="8203" max="8448" width="9.109375" style="1"/>
    <col min="8449" max="8449" width="30.33203125" style="1" customWidth="1"/>
    <col min="8450" max="8450" width="14" style="1" customWidth="1"/>
    <col min="8451" max="8451" width="14.5546875" style="1" customWidth="1"/>
    <col min="8452" max="8452" width="7.44140625" style="1" customWidth="1"/>
    <col min="8453" max="8453" width="22.5546875" style="1" customWidth="1"/>
    <col min="8454" max="8454" width="62.5546875" style="1" customWidth="1"/>
    <col min="8455" max="8455" width="53" style="1" customWidth="1"/>
    <col min="8456" max="8456" width="30.44140625" style="1" customWidth="1"/>
    <col min="8457" max="8457" width="39.5546875" style="1" customWidth="1"/>
    <col min="8458" max="8458" width="32.88671875" style="1" customWidth="1"/>
    <col min="8459" max="8704" width="9.109375" style="1"/>
    <col min="8705" max="8705" width="30.33203125" style="1" customWidth="1"/>
    <col min="8706" max="8706" width="14" style="1" customWidth="1"/>
    <col min="8707" max="8707" width="14.5546875" style="1" customWidth="1"/>
    <col min="8708" max="8708" width="7.44140625" style="1" customWidth="1"/>
    <col min="8709" max="8709" width="22.5546875" style="1" customWidth="1"/>
    <col min="8710" max="8710" width="62.5546875" style="1" customWidth="1"/>
    <col min="8711" max="8711" width="53" style="1" customWidth="1"/>
    <col min="8712" max="8712" width="30.44140625" style="1" customWidth="1"/>
    <col min="8713" max="8713" width="39.5546875" style="1" customWidth="1"/>
    <col min="8714" max="8714" width="32.88671875" style="1" customWidth="1"/>
    <col min="8715" max="8960" width="9.109375" style="1"/>
    <col min="8961" max="8961" width="30.33203125" style="1" customWidth="1"/>
    <col min="8962" max="8962" width="14" style="1" customWidth="1"/>
    <col min="8963" max="8963" width="14.5546875" style="1" customWidth="1"/>
    <col min="8964" max="8964" width="7.44140625" style="1" customWidth="1"/>
    <col min="8965" max="8965" width="22.5546875" style="1" customWidth="1"/>
    <col min="8966" max="8966" width="62.5546875" style="1" customWidth="1"/>
    <col min="8967" max="8967" width="53" style="1" customWidth="1"/>
    <col min="8968" max="8968" width="30.44140625" style="1" customWidth="1"/>
    <col min="8969" max="8969" width="39.5546875" style="1" customWidth="1"/>
    <col min="8970" max="8970" width="32.88671875" style="1" customWidth="1"/>
    <col min="8971" max="9216" width="9.109375" style="1"/>
    <col min="9217" max="9217" width="30.33203125" style="1" customWidth="1"/>
    <col min="9218" max="9218" width="14" style="1" customWidth="1"/>
    <col min="9219" max="9219" width="14.5546875" style="1" customWidth="1"/>
    <col min="9220" max="9220" width="7.44140625" style="1" customWidth="1"/>
    <col min="9221" max="9221" width="22.5546875" style="1" customWidth="1"/>
    <col min="9222" max="9222" width="62.5546875" style="1" customWidth="1"/>
    <col min="9223" max="9223" width="53" style="1" customWidth="1"/>
    <col min="9224" max="9224" width="30.44140625" style="1" customWidth="1"/>
    <col min="9225" max="9225" width="39.5546875" style="1" customWidth="1"/>
    <col min="9226" max="9226" width="32.88671875" style="1" customWidth="1"/>
    <col min="9227" max="9472" width="9.109375" style="1"/>
    <col min="9473" max="9473" width="30.33203125" style="1" customWidth="1"/>
    <col min="9474" max="9474" width="14" style="1" customWidth="1"/>
    <col min="9475" max="9475" width="14.5546875" style="1" customWidth="1"/>
    <col min="9476" max="9476" width="7.44140625" style="1" customWidth="1"/>
    <col min="9477" max="9477" width="22.5546875" style="1" customWidth="1"/>
    <col min="9478" max="9478" width="62.5546875" style="1" customWidth="1"/>
    <col min="9479" max="9479" width="53" style="1" customWidth="1"/>
    <col min="9480" max="9480" width="30.44140625" style="1" customWidth="1"/>
    <col min="9481" max="9481" width="39.5546875" style="1" customWidth="1"/>
    <col min="9482" max="9482" width="32.88671875" style="1" customWidth="1"/>
    <col min="9483" max="9728" width="9.109375" style="1"/>
    <col min="9729" max="9729" width="30.33203125" style="1" customWidth="1"/>
    <col min="9730" max="9730" width="14" style="1" customWidth="1"/>
    <col min="9731" max="9731" width="14.5546875" style="1" customWidth="1"/>
    <col min="9732" max="9732" width="7.44140625" style="1" customWidth="1"/>
    <col min="9733" max="9733" width="22.5546875" style="1" customWidth="1"/>
    <col min="9734" max="9734" width="62.5546875" style="1" customWidth="1"/>
    <col min="9735" max="9735" width="53" style="1" customWidth="1"/>
    <col min="9736" max="9736" width="30.44140625" style="1" customWidth="1"/>
    <col min="9737" max="9737" width="39.5546875" style="1" customWidth="1"/>
    <col min="9738" max="9738" width="32.88671875" style="1" customWidth="1"/>
    <col min="9739" max="9984" width="9.109375" style="1"/>
    <col min="9985" max="9985" width="30.33203125" style="1" customWidth="1"/>
    <col min="9986" max="9986" width="14" style="1" customWidth="1"/>
    <col min="9987" max="9987" width="14.5546875" style="1" customWidth="1"/>
    <col min="9988" max="9988" width="7.44140625" style="1" customWidth="1"/>
    <col min="9989" max="9989" width="22.5546875" style="1" customWidth="1"/>
    <col min="9990" max="9990" width="62.5546875" style="1" customWidth="1"/>
    <col min="9991" max="9991" width="53" style="1" customWidth="1"/>
    <col min="9992" max="9992" width="30.44140625" style="1" customWidth="1"/>
    <col min="9993" max="9993" width="39.5546875" style="1" customWidth="1"/>
    <col min="9994" max="9994" width="32.88671875" style="1" customWidth="1"/>
    <col min="9995" max="10240" width="9.109375" style="1"/>
    <col min="10241" max="10241" width="30.33203125" style="1" customWidth="1"/>
    <col min="10242" max="10242" width="14" style="1" customWidth="1"/>
    <col min="10243" max="10243" width="14.5546875" style="1" customWidth="1"/>
    <col min="10244" max="10244" width="7.44140625" style="1" customWidth="1"/>
    <col min="10245" max="10245" width="22.5546875" style="1" customWidth="1"/>
    <col min="10246" max="10246" width="62.5546875" style="1" customWidth="1"/>
    <col min="10247" max="10247" width="53" style="1" customWidth="1"/>
    <col min="10248" max="10248" width="30.44140625" style="1" customWidth="1"/>
    <col min="10249" max="10249" width="39.5546875" style="1" customWidth="1"/>
    <col min="10250" max="10250" width="32.88671875" style="1" customWidth="1"/>
    <col min="10251" max="10496" width="9.109375" style="1"/>
    <col min="10497" max="10497" width="30.33203125" style="1" customWidth="1"/>
    <col min="10498" max="10498" width="14" style="1" customWidth="1"/>
    <col min="10499" max="10499" width="14.5546875" style="1" customWidth="1"/>
    <col min="10500" max="10500" width="7.44140625" style="1" customWidth="1"/>
    <col min="10501" max="10501" width="22.5546875" style="1" customWidth="1"/>
    <col min="10502" max="10502" width="62.5546875" style="1" customWidth="1"/>
    <col min="10503" max="10503" width="53" style="1" customWidth="1"/>
    <col min="10504" max="10504" width="30.44140625" style="1" customWidth="1"/>
    <col min="10505" max="10505" width="39.5546875" style="1" customWidth="1"/>
    <col min="10506" max="10506" width="32.88671875" style="1" customWidth="1"/>
    <col min="10507" max="10752" width="9.109375" style="1"/>
    <col min="10753" max="10753" width="30.33203125" style="1" customWidth="1"/>
    <col min="10754" max="10754" width="14" style="1" customWidth="1"/>
    <col min="10755" max="10755" width="14.5546875" style="1" customWidth="1"/>
    <col min="10756" max="10756" width="7.44140625" style="1" customWidth="1"/>
    <col min="10757" max="10757" width="22.5546875" style="1" customWidth="1"/>
    <col min="10758" max="10758" width="62.5546875" style="1" customWidth="1"/>
    <col min="10759" max="10759" width="53" style="1" customWidth="1"/>
    <col min="10760" max="10760" width="30.44140625" style="1" customWidth="1"/>
    <col min="10761" max="10761" width="39.5546875" style="1" customWidth="1"/>
    <col min="10762" max="10762" width="32.88671875" style="1" customWidth="1"/>
    <col min="10763" max="11008" width="9.109375" style="1"/>
    <col min="11009" max="11009" width="30.33203125" style="1" customWidth="1"/>
    <col min="11010" max="11010" width="14" style="1" customWidth="1"/>
    <col min="11011" max="11011" width="14.5546875" style="1" customWidth="1"/>
    <col min="11012" max="11012" width="7.44140625" style="1" customWidth="1"/>
    <col min="11013" max="11013" width="22.5546875" style="1" customWidth="1"/>
    <col min="11014" max="11014" width="62.5546875" style="1" customWidth="1"/>
    <col min="11015" max="11015" width="53" style="1" customWidth="1"/>
    <col min="11016" max="11016" width="30.44140625" style="1" customWidth="1"/>
    <col min="11017" max="11017" width="39.5546875" style="1" customWidth="1"/>
    <col min="11018" max="11018" width="32.88671875" style="1" customWidth="1"/>
    <col min="11019" max="11264" width="9.109375" style="1"/>
    <col min="11265" max="11265" width="30.33203125" style="1" customWidth="1"/>
    <col min="11266" max="11266" width="14" style="1" customWidth="1"/>
    <col min="11267" max="11267" width="14.5546875" style="1" customWidth="1"/>
    <col min="11268" max="11268" width="7.44140625" style="1" customWidth="1"/>
    <col min="11269" max="11269" width="22.5546875" style="1" customWidth="1"/>
    <col min="11270" max="11270" width="62.5546875" style="1" customWidth="1"/>
    <col min="11271" max="11271" width="53" style="1" customWidth="1"/>
    <col min="11272" max="11272" width="30.44140625" style="1" customWidth="1"/>
    <col min="11273" max="11273" width="39.5546875" style="1" customWidth="1"/>
    <col min="11274" max="11274" width="32.88671875" style="1" customWidth="1"/>
    <col min="11275" max="11520" width="9.109375" style="1"/>
    <col min="11521" max="11521" width="30.33203125" style="1" customWidth="1"/>
    <col min="11522" max="11522" width="14" style="1" customWidth="1"/>
    <col min="11523" max="11523" width="14.5546875" style="1" customWidth="1"/>
    <col min="11524" max="11524" width="7.44140625" style="1" customWidth="1"/>
    <col min="11525" max="11525" width="22.5546875" style="1" customWidth="1"/>
    <col min="11526" max="11526" width="62.5546875" style="1" customWidth="1"/>
    <col min="11527" max="11527" width="53" style="1" customWidth="1"/>
    <col min="11528" max="11528" width="30.44140625" style="1" customWidth="1"/>
    <col min="11529" max="11529" width="39.5546875" style="1" customWidth="1"/>
    <col min="11530" max="11530" width="32.88671875" style="1" customWidth="1"/>
    <col min="11531" max="11776" width="9.109375" style="1"/>
    <col min="11777" max="11777" width="30.33203125" style="1" customWidth="1"/>
    <col min="11778" max="11778" width="14" style="1" customWidth="1"/>
    <col min="11779" max="11779" width="14.5546875" style="1" customWidth="1"/>
    <col min="11780" max="11780" width="7.44140625" style="1" customWidth="1"/>
    <col min="11781" max="11781" width="22.5546875" style="1" customWidth="1"/>
    <col min="11782" max="11782" width="62.5546875" style="1" customWidth="1"/>
    <col min="11783" max="11783" width="53" style="1" customWidth="1"/>
    <col min="11784" max="11784" width="30.44140625" style="1" customWidth="1"/>
    <col min="11785" max="11785" width="39.5546875" style="1" customWidth="1"/>
    <col min="11786" max="11786" width="32.88671875" style="1" customWidth="1"/>
    <col min="11787" max="12032" width="9.109375" style="1"/>
    <col min="12033" max="12033" width="30.33203125" style="1" customWidth="1"/>
    <col min="12034" max="12034" width="14" style="1" customWidth="1"/>
    <col min="12035" max="12035" width="14.5546875" style="1" customWidth="1"/>
    <col min="12036" max="12036" width="7.44140625" style="1" customWidth="1"/>
    <col min="12037" max="12037" width="22.5546875" style="1" customWidth="1"/>
    <col min="12038" max="12038" width="62.5546875" style="1" customWidth="1"/>
    <col min="12039" max="12039" width="53" style="1" customWidth="1"/>
    <col min="12040" max="12040" width="30.44140625" style="1" customWidth="1"/>
    <col min="12041" max="12041" width="39.5546875" style="1" customWidth="1"/>
    <col min="12042" max="12042" width="32.88671875" style="1" customWidth="1"/>
    <col min="12043" max="12288" width="9.109375" style="1"/>
    <col min="12289" max="12289" width="30.33203125" style="1" customWidth="1"/>
    <col min="12290" max="12290" width="14" style="1" customWidth="1"/>
    <col min="12291" max="12291" width="14.5546875" style="1" customWidth="1"/>
    <col min="12292" max="12292" width="7.44140625" style="1" customWidth="1"/>
    <col min="12293" max="12293" width="22.5546875" style="1" customWidth="1"/>
    <col min="12294" max="12294" width="62.5546875" style="1" customWidth="1"/>
    <col min="12295" max="12295" width="53" style="1" customWidth="1"/>
    <col min="12296" max="12296" width="30.44140625" style="1" customWidth="1"/>
    <col min="12297" max="12297" width="39.5546875" style="1" customWidth="1"/>
    <col min="12298" max="12298" width="32.88671875" style="1" customWidth="1"/>
    <col min="12299" max="12544" width="9.109375" style="1"/>
    <col min="12545" max="12545" width="30.33203125" style="1" customWidth="1"/>
    <col min="12546" max="12546" width="14" style="1" customWidth="1"/>
    <col min="12547" max="12547" width="14.5546875" style="1" customWidth="1"/>
    <col min="12548" max="12548" width="7.44140625" style="1" customWidth="1"/>
    <col min="12549" max="12549" width="22.5546875" style="1" customWidth="1"/>
    <col min="12550" max="12550" width="62.5546875" style="1" customWidth="1"/>
    <col min="12551" max="12551" width="53" style="1" customWidth="1"/>
    <col min="12552" max="12552" width="30.44140625" style="1" customWidth="1"/>
    <col min="12553" max="12553" width="39.5546875" style="1" customWidth="1"/>
    <col min="12554" max="12554" width="32.88671875" style="1" customWidth="1"/>
    <col min="12555" max="12800" width="9.109375" style="1"/>
    <col min="12801" max="12801" width="30.33203125" style="1" customWidth="1"/>
    <col min="12802" max="12802" width="14" style="1" customWidth="1"/>
    <col min="12803" max="12803" width="14.5546875" style="1" customWidth="1"/>
    <col min="12804" max="12804" width="7.44140625" style="1" customWidth="1"/>
    <col min="12805" max="12805" width="22.5546875" style="1" customWidth="1"/>
    <col min="12806" max="12806" width="62.5546875" style="1" customWidth="1"/>
    <col min="12807" max="12807" width="53" style="1" customWidth="1"/>
    <col min="12808" max="12808" width="30.44140625" style="1" customWidth="1"/>
    <col min="12809" max="12809" width="39.5546875" style="1" customWidth="1"/>
    <col min="12810" max="12810" width="32.88671875" style="1" customWidth="1"/>
    <col min="12811" max="13056" width="9.109375" style="1"/>
    <col min="13057" max="13057" width="30.33203125" style="1" customWidth="1"/>
    <col min="13058" max="13058" width="14" style="1" customWidth="1"/>
    <col min="13059" max="13059" width="14.5546875" style="1" customWidth="1"/>
    <col min="13060" max="13060" width="7.44140625" style="1" customWidth="1"/>
    <col min="13061" max="13061" width="22.5546875" style="1" customWidth="1"/>
    <col min="13062" max="13062" width="62.5546875" style="1" customWidth="1"/>
    <col min="13063" max="13063" width="53" style="1" customWidth="1"/>
    <col min="13064" max="13064" width="30.44140625" style="1" customWidth="1"/>
    <col min="13065" max="13065" width="39.5546875" style="1" customWidth="1"/>
    <col min="13066" max="13066" width="32.88671875" style="1" customWidth="1"/>
    <col min="13067" max="13312" width="9.109375" style="1"/>
    <col min="13313" max="13313" width="30.33203125" style="1" customWidth="1"/>
    <col min="13314" max="13314" width="14" style="1" customWidth="1"/>
    <col min="13315" max="13315" width="14.5546875" style="1" customWidth="1"/>
    <col min="13316" max="13316" width="7.44140625" style="1" customWidth="1"/>
    <col min="13317" max="13317" width="22.5546875" style="1" customWidth="1"/>
    <col min="13318" max="13318" width="62.5546875" style="1" customWidth="1"/>
    <col min="13319" max="13319" width="53" style="1" customWidth="1"/>
    <col min="13320" max="13320" width="30.44140625" style="1" customWidth="1"/>
    <col min="13321" max="13321" width="39.5546875" style="1" customWidth="1"/>
    <col min="13322" max="13322" width="32.88671875" style="1" customWidth="1"/>
    <col min="13323" max="13568" width="9.109375" style="1"/>
    <col min="13569" max="13569" width="30.33203125" style="1" customWidth="1"/>
    <col min="13570" max="13570" width="14" style="1" customWidth="1"/>
    <col min="13571" max="13571" width="14.5546875" style="1" customWidth="1"/>
    <col min="13572" max="13572" width="7.44140625" style="1" customWidth="1"/>
    <col min="13573" max="13573" width="22.5546875" style="1" customWidth="1"/>
    <col min="13574" max="13574" width="62.5546875" style="1" customWidth="1"/>
    <col min="13575" max="13575" width="53" style="1" customWidth="1"/>
    <col min="13576" max="13576" width="30.44140625" style="1" customWidth="1"/>
    <col min="13577" max="13577" width="39.5546875" style="1" customWidth="1"/>
    <col min="13578" max="13578" width="32.88671875" style="1" customWidth="1"/>
    <col min="13579" max="13824" width="9.109375" style="1"/>
    <col min="13825" max="13825" width="30.33203125" style="1" customWidth="1"/>
    <col min="13826" max="13826" width="14" style="1" customWidth="1"/>
    <col min="13827" max="13827" width="14.5546875" style="1" customWidth="1"/>
    <col min="13828" max="13828" width="7.44140625" style="1" customWidth="1"/>
    <col min="13829" max="13829" width="22.5546875" style="1" customWidth="1"/>
    <col min="13830" max="13830" width="62.5546875" style="1" customWidth="1"/>
    <col min="13831" max="13831" width="53" style="1" customWidth="1"/>
    <col min="13832" max="13832" width="30.44140625" style="1" customWidth="1"/>
    <col min="13833" max="13833" width="39.5546875" style="1" customWidth="1"/>
    <col min="13834" max="13834" width="32.88671875" style="1" customWidth="1"/>
    <col min="13835" max="14080" width="9.109375" style="1"/>
    <col min="14081" max="14081" width="30.33203125" style="1" customWidth="1"/>
    <col min="14082" max="14082" width="14" style="1" customWidth="1"/>
    <col min="14083" max="14083" width="14.5546875" style="1" customWidth="1"/>
    <col min="14084" max="14084" width="7.44140625" style="1" customWidth="1"/>
    <col min="14085" max="14085" width="22.5546875" style="1" customWidth="1"/>
    <col min="14086" max="14086" width="62.5546875" style="1" customWidth="1"/>
    <col min="14087" max="14087" width="53" style="1" customWidth="1"/>
    <col min="14088" max="14088" width="30.44140625" style="1" customWidth="1"/>
    <col min="14089" max="14089" width="39.5546875" style="1" customWidth="1"/>
    <col min="14090" max="14090" width="32.88671875" style="1" customWidth="1"/>
    <col min="14091" max="14336" width="9.109375" style="1"/>
    <col min="14337" max="14337" width="30.33203125" style="1" customWidth="1"/>
    <col min="14338" max="14338" width="14" style="1" customWidth="1"/>
    <col min="14339" max="14339" width="14.5546875" style="1" customWidth="1"/>
    <col min="14340" max="14340" width="7.44140625" style="1" customWidth="1"/>
    <col min="14341" max="14341" width="22.5546875" style="1" customWidth="1"/>
    <col min="14342" max="14342" width="62.5546875" style="1" customWidth="1"/>
    <col min="14343" max="14343" width="53" style="1" customWidth="1"/>
    <col min="14344" max="14344" width="30.44140625" style="1" customWidth="1"/>
    <col min="14345" max="14345" width="39.5546875" style="1" customWidth="1"/>
    <col min="14346" max="14346" width="32.88671875" style="1" customWidth="1"/>
    <col min="14347" max="14592" width="9.109375" style="1"/>
    <col min="14593" max="14593" width="30.33203125" style="1" customWidth="1"/>
    <col min="14594" max="14594" width="14" style="1" customWidth="1"/>
    <col min="14595" max="14595" width="14.5546875" style="1" customWidth="1"/>
    <col min="14596" max="14596" width="7.44140625" style="1" customWidth="1"/>
    <col min="14597" max="14597" width="22.5546875" style="1" customWidth="1"/>
    <col min="14598" max="14598" width="62.5546875" style="1" customWidth="1"/>
    <col min="14599" max="14599" width="53" style="1" customWidth="1"/>
    <col min="14600" max="14600" width="30.44140625" style="1" customWidth="1"/>
    <col min="14601" max="14601" width="39.5546875" style="1" customWidth="1"/>
    <col min="14602" max="14602" width="32.88671875" style="1" customWidth="1"/>
    <col min="14603" max="14848" width="9.109375" style="1"/>
    <col min="14849" max="14849" width="30.33203125" style="1" customWidth="1"/>
    <col min="14850" max="14850" width="14" style="1" customWidth="1"/>
    <col min="14851" max="14851" width="14.5546875" style="1" customWidth="1"/>
    <col min="14852" max="14852" width="7.44140625" style="1" customWidth="1"/>
    <col min="14853" max="14853" width="22.5546875" style="1" customWidth="1"/>
    <col min="14854" max="14854" width="62.5546875" style="1" customWidth="1"/>
    <col min="14855" max="14855" width="53" style="1" customWidth="1"/>
    <col min="14856" max="14856" width="30.44140625" style="1" customWidth="1"/>
    <col min="14857" max="14857" width="39.5546875" style="1" customWidth="1"/>
    <col min="14858" max="14858" width="32.88671875" style="1" customWidth="1"/>
    <col min="14859" max="15104" width="9.109375" style="1"/>
    <col min="15105" max="15105" width="30.33203125" style="1" customWidth="1"/>
    <col min="15106" max="15106" width="14" style="1" customWidth="1"/>
    <col min="15107" max="15107" width="14.5546875" style="1" customWidth="1"/>
    <col min="15108" max="15108" width="7.44140625" style="1" customWidth="1"/>
    <col min="15109" max="15109" width="22.5546875" style="1" customWidth="1"/>
    <col min="15110" max="15110" width="62.5546875" style="1" customWidth="1"/>
    <col min="15111" max="15111" width="53" style="1" customWidth="1"/>
    <col min="15112" max="15112" width="30.44140625" style="1" customWidth="1"/>
    <col min="15113" max="15113" width="39.5546875" style="1" customWidth="1"/>
    <col min="15114" max="15114" width="32.88671875" style="1" customWidth="1"/>
    <col min="15115" max="15360" width="9.109375" style="1"/>
    <col min="15361" max="15361" width="30.33203125" style="1" customWidth="1"/>
    <col min="15362" max="15362" width="14" style="1" customWidth="1"/>
    <col min="15363" max="15363" width="14.5546875" style="1" customWidth="1"/>
    <col min="15364" max="15364" width="7.44140625" style="1" customWidth="1"/>
    <col min="15365" max="15365" width="22.5546875" style="1" customWidth="1"/>
    <col min="15366" max="15366" width="62.5546875" style="1" customWidth="1"/>
    <col min="15367" max="15367" width="53" style="1" customWidth="1"/>
    <col min="15368" max="15368" width="30.44140625" style="1" customWidth="1"/>
    <col min="15369" max="15369" width="39.5546875" style="1" customWidth="1"/>
    <col min="15370" max="15370" width="32.88671875" style="1" customWidth="1"/>
    <col min="15371" max="15616" width="9.109375" style="1"/>
    <col min="15617" max="15617" width="30.33203125" style="1" customWidth="1"/>
    <col min="15618" max="15618" width="14" style="1" customWidth="1"/>
    <col min="15619" max="15619" width="14.5546875" style="1" customWidth="1"/>
    <col min="15620" max="15620" width="7.44140625" style="1" customWidth="1"/>
    <col min="15621" max="15621" width="22.5546875" style="1" customWidth="1"/>
    <col min="15622" max="15622" width="62.5546875" style="1" customWidth="1"/>
    <col min="15623" max="15623" width="53" style="1" customWidth="1"/>
    <col min="15624" max="15624" width="30.44140625" style="1" customWidth="1"/>
    <col min="15625" max="15625" width="39.5546875" style="1" customWidth="1"/>
    <col min="15626" max="15626" width="32.88671875" style="1" customWidth="1"/>
    <col min="15627" max="15872" width="9.109375" style="1"/>
    <col min="15873" max="15873" width="30.33203125" style="1" customWidth="1"/>
    <col min="15874" max="15874" width="14" style="1" customWidth="1"/>
    <col min="15875" max="15875" width="14.5546875" style="1" customWidth="1"/>
    <col min="15876" max="15876" width="7.44140625" style="1" customWidth="1"/>
    <col min="15877" max="15877" width="22.5546875" style="1" customWidth="1"/>
    <col min="15878" max="15878" width="62.5546875" style="1" customWidth="1"/>
    <col min="15879" max="15879" width="53" style="1" customWidth="1"/>
    <col min="15880" max="15880" width="30.44140625" style="1" customWidth="1"/>
    <col min="15881" max="15881" width="39.5546875" style="1" customWidth="1"/>
    <col min="15882" max="15882" width="32.88671875" style="1" customWidth="1"/>
    <col min="15883" max="16128" width="9.109375" style="1"/>
    <col min="16129" max="16129" width="30.33203125" style="1" customWidth="1"/>
    <col min="16130" max="16130" width="14" style="1" customWidth="1"/>
    <col min="16131" max="16131" width="14.5546875" style="1" customWidth="1"/>
    <col min="16132" max="16132" width="7.44140625" style="1" customWidth="1"/>
    <col min="16133" max="16133" width="22.5546875" style="1" customWidth="1"/>
    <col min="16134" max="16134" width="62.5546875" style="1" customWidth="1"/>
    <col min="16135" max="16135" width="53" style="1" customWidth="1"/>
    <col min="16136" max="16136" width="30.44140625" style="1" customWidth="1"/>
    <col min="16137" max="16137" width="39.5546875" style="1" customWidth="1"/>
    <col min="16138" max="16138" width="32.88671875" style="1" customWidth="1"/>
    <col min="16139" max="16384" width="9.109375" style="1"/>
  </cols>
  <sheetData>
    <row r="1" spans="1:10" ht="15" customHeight="1" x14ac:dyDescent="0.3">
      <c r="A1" s="171" t="s">
        <v>2</v>
      </c>
      <c r="B1" s="171" t="s">
        <v>0</v>
      </c>
      <c r="C1" s="171" t="s">
        <v>1</v>
      </c>
      <c r="D1" s="159" t="s">
        <v>7</v>
      </c>
      <c r="E1" s="91" t="s">
        <v>574</v>
      </c>
      <c r="F1" s="92"/>
      <c r="G1" s="171" t="s">
        <v>4</v>
      </c>
      <c r="H1" s="171"/>
      <c r="I1" s="101" t="s">
        <v>6</v>
      </c>
      <c r="J1" s="101" t="s">
        <v>5</v>
      </c>
    </row>
    <row r="2" spans="1:10" ht="24" x14ac:dyDescent="0.3">
      <c r="A2" s="171"/>
      <c r="B2" s="171" t="s">
        <v>0</v>
      </c>
      <c r="C2" s="171" t="s">
        <v>1</v>
      </c>
      <c r="D2" s="159" t="s">
        <v>7</v>
      </c>
      <c r="E2" s="75" t="s">
        <v>42</v>
      </c>
      <c r="F2" s="75" t="s">
        <v>570</v>
      </c>
      <c r="G2" s="75" t="s">
        <v>42</v>
      </c>
      <c r="H2" s="75" t="s">
        <v>570</v>
      </c>
      <c r="I2" s="75" t="s">
        <v>42</v>
      </c>
      <c r="J2" s="75" t="s">
        <v>42</v>
      </c>
    </row>
    <row r="3" spans="1:10" ht="45" customHeight="1" x14ac:dyDescent="0.3">
      <c r="A3" s="172" t="s">
        <v>218</v>
      </c>
      <c r="B3" s="154">
        <v>1</v>
      </c>
      <c r="C3" s="154">
        <v>3</v>
      </c>
      <c r="D3" s="154" t="s">
        <v>219</v>
      </c>
      <c r="E3" s="18" t="s">
        <v>220</v>
      </c>
      <c r="F3" s="18" t="s">
        <v>572</v>
      </c>
      <c r="G3" s="18" t="s">
        <v>221</v>
      </c>
      <c r="H3" s="18" t="s">
        <v>572</v>
      </c>
      <c r="I3" s="159" t="s">
        <v>222</v>
      </c>
      <c r="J3" s="18" t="s">
        <v>223</v>
      </c>
    </row>
    <row r="4" spans="1:10" ht="20.399999999999999" x14ac:dyDescent="0.3">
      <c r="A4" s="172"/>
      <c r="B4" s="154"/>
      <c r="C4" s="154"/>
      <c r="D4" s="154"/>
      <c r="E4" s="18" t="s">
        <v>224</v>
      </c>
      <c r="F4" s="18"/>
      <c r="G4" s="18"/>
      <c r="H4" s="18"/>
      <c r="I4" s="159"/>
      <c r="J4" s="18" t="s">
        <v>225</v>
      </c>
    </row>
    <row r="5" spans="1:10" ht="33" customHeight="1" x14ac:dyDescent="0.3">
      <c r="A5" s="172"/>
      <c r="B5" s="154"/>
      <c r="C5" s="154"/>
      <c r="D5" s="154"/>
      <c r="E5" s="18" t="s">
        <v>226</v>
      </c>
      <c r="F5" s="18"/>
      <c r="G5" s="96"/>
      <c r="H5" s="96"/>
      <c r="I5" s="159"/>
      <c r="J5" s="18" t="s">
        <v>227</v>
      </c>
    </row>
    <row r="6" spans="1:10" ht="31.5" customHeight="1" x14ac:dyDescent="0.3">
      <c r="A6" s="172"/>
      <c r="B6" s="154"/>
      <c r="C6" s="154"/>
      <c r="D6" s="154"/>
      <c r="E6" s="19" t="s">
        <v>228</v>
      </c>
      <c r="F6" s="19"/>
      <c r="G6" s="18" t="s">
        <v>229</v>
      </c>
      <c r="H6" s="18"/>
      <c r="I6" s="19"/>
      <c r="J6" s="19"/>
    </row>
    <row r="7" spans="1:10" ht="45.75" customHeight="1" x14ac:dyDescent="0.3">
      <c r="A7" s="172"/>
      <c r="B7" s="72" t="s">
        <v>230</v>
      </c>
      <c r="C7" s="73">
        <v>0</v>
      </c>
      <c r="D7" s="81" t="s">
        <v>219</v>
      </c>
      <c r="E7" s="19" t="s">
        <v>231</v>
      </c>
      <c r="F7" s="19" t="s">
        <v>573</v>
      </c>
      <c r="G7" s="19" t="s">
        <v>232</v>
      </c>
      <c r="H7" s="19" t="s">
        <v>572</v>
      </c>
      <c r="I7" s="18" t="s">
        <v>222</v>
      </c>
      <c r="J7" s="19"/>
    </row>
    <row r="8" spans="1:10" ht="49.5" customHeight="1" x14ac:dyDescent="0.3">
      <c r="A8" s="172"/>
      <c r="B8" s="154">
        <v>2</v>
      </c>
      <c r="C8" s="154">
        <v>82</v>
      </c>
      <c r="D8" s="155" t="s">
        <v>219</v>
      </c>
      <c r="E8" s="19" t="s">
        <v>233</v>
      </c>
      <c r="F8" s="19" t="s">
        <v>572</v>
      </c>
      <c r="G8" s="19" t="s">
        <v>234</v>
      </c>
      <c r="H8" s="19" t="s">
        <v>573</v>
      </c>
      <c r="I8" s="159" t="s">
        <v>235</v>
      </c>
      <c r="J8" s="19" t="s">
        <v>236</v>
      </c>
    </row>
    <row r="9" spans="1:10" ht="41.25" customHeight="1" x14ac:dyDescent="0.3">
      <c r="A9" s="172"/>
      <c r="B9" s="154"/>
      <c r="C9" s="154"/>
      <c r="D9" s="155"/>
      <c r="E9" s="19" t="s">
        <v>237</v>
      </c>
      <c r="F9" s="19"/>
      <c r="G9" s="19" t="s">
        <v>238</v>
      </c>
      <c r="H9" s="19"/>
      <c r="I9" s="159"/>
      <c r="J9" s="19" t="s">
        <v>239</v>
      </c>
    </row>
    <row r="10" spans="1:10" ht="52.5" customHeight="1" x14ac:dyDescent="0.3">
      <c r="A10" s="172"/>
      <c r="B10" s="154"/>
      <c r="C10" s="154"/>
      <c r="D10" s="155"/>
      <c r="E10" s="19" t="s">
        <v>240</v>
      </c>
      <c r="F10" s="19"/>
      <c r="G10" s="19" t="s">
        <v>241</v>
      </c>
      <c r="H10" s="19"/>
      <c r="I10" s="159"/>
      <c r="J10" s="19" t="s">
        <v>242</v>
      </c>
    </row>
    <row r="11" spans="1:10" ht="30.75" customHeight="1" x14ac:dyDescent="0.3">
      <c r="A11" s="172"/>
      <c r="B11" s="154"/>
      <c r="C11" s="154"/>
      <c r="D11" s="155"/>
      <c r="E11" s="19" t="s">
        <v>243</v>
      </c>
      <c r="F11" s="19"/>
      <c r="G11" s="19" t="s">
        <v>244</v>
      </c>
      <c r="H11" s="19"/>
      <c r="I11" s="159"/>
      <c r="J11" s="19"/>
    </row>
    <row r="12" spans="1:10" ht="60.75" customHeight="1" x14ac:dyDescent="0.3">
      <c r="A12" s="172"/>
      <c r="B12" s="154"/>
      <c r="C12" s="154"/>
      <c r="D12" s="155"/>
      <c r="E12" s="19" t="s">
        <v>245</v>
      </c>
      <c r="F12" s="19"/>
      <c r="G12" s="19" t="s">
        <v>246</v>
      </c>
      <c r="H12" s="19"/>
      <c r="I12" s="159"/>
      <c r="J12" s="19"/>
    </row>
    <row r="13" spans="1:10" ht="39.75" customHeight="1" x14ac:dyDescent="0.3">
      <c r="A13" s="172"/>
      <c r="B13" s="154"/>
      <c r="C13" s="154"/>
      <c r="D13" s="155"/>
      <c r="E13" s="19" t="s">
        <v>247</v>
      </c>
      <c r="F13" s="19"/>
      <c r="G13" s="19"/>
      <c r="H13" s="19"/>
      <c r="I13" s="159"/>
      <c r="J13" s="19"/>
    </row>
    <row r="14" spans="1:10" ht="27" customHeight="1" x14ac:dyDescent="0.3">
      <c r="A14" s="172"/>
      <c r="B14" s="154"/>
      <c r="C14" s="154"/>
      <c r="D14" s="155"/>
      <c r="E14" s="19" t="s">
        <v>248</v>
      </c>
      <c r="F14" s="19"/>
      <c r="G14" s="19"/>
      <c r="H14" s="19"/>
      <c r="I14" s="159"/>
      <c r="J14" s="19"/>
    </row>
    <row r="15" spans="1:10" ht="36" customHeight="1" x14ac:dyDescent="0.3">
      <c r="A15" s="172"/>
      <c r="B15" s="154"/>
      <c r="C15" s="154"/>
      <c r="D15" s="155"/>
      <c r="E15" s="19" t="s">
        <v>249</v>
      </c>
      <c r="F15" s="19"/>
      <c r="G15" s="19"/>
      <c r="H15" s="19"/>
      <c r="I15" s="159"/>
      <c r="J15" s="19"/>
    </row>
    <row r="16" spans="1:10" ht="43.5" customHeight="1" x14ac:dyDescent="0.3">
      <c r="A16" s="172"/>
      <c r="B16" s="154"/>
      <c r="C16" s="154"/>
      <c r="D16" s="155"/>
      <c r="E16" s="19" t="s">
        <v>250</v>
      </c>
      <c r="F16" s="19"/>
      <c r="G16" s="19"/>
      <c r="H16" s="19"/>
      <c r="I16" s="71"/>
      <c r="J16" s="19"/>
    </row>
    <row r="17" spans="1:10" ht="36" customHeight="1" x14ac:dyDescent="0.3">
      <c r="A17" s="172"/>
      <c r="B17" s="154"/>
      <c r="C17" s="154"/>
      <c r="D17" s="155"/>
      <c r="E17" s="19" t="s">
        <v>251</v>
      </c>
      <c r="F17" s="19"/>
      <c r="G17" s="19"/>
      <c r="H17" s="19"/>
      <c r="I17" s="96"/>
      <c r="J17" s="19"/>
    </row>
    <row r="18" spans="1:10" ht="36" customHeight="1" x14ac:dyDescent="0.3">
      <c r="A18" s="172"/>
      <c r="B18" s="154"/>
      <c r="C18" s="154"/>
      <c r="D18" s="155"/>
      <c r="E18" s="19" t="s">
        <v>252</v>
      </c>
      <c r="F18" s="19"/>
      <c r="G18" s="19"/>
      <c r="H18" s="19"/>
      <c r="I18" s="71"/>
      <c r="J18" s="19"/>
    </row>
    <row r="19" spans="1:10" ht="35.25" customHeight="1" x14ac:dyDescent="0.3">
      <c r="A19" s="172"/>
      <c r="B19" s="154"/>
      <c r="C19" s="154"/>
      <c r="D19" s="155" t="s">
        <v>253</v>
      </c>
      <c r="E19" s="19" t="s">
        <v>254</v>
      </c>
      <c r="F19" s="19" t="s">
        <v>572</v>
      </c>
      <c r="G19" s="19"/>
      <c r="H19" s="19"/>
      <c r="I19" s="159" t="s">
        <v>235</v>
      </c>
      <c r="J19" s="19" t="s">
        <v>255</v>
      </c>
    </row>
    <row r="20" spans="1:10" ht="42.75" customHeight="1" x14ac:dyDescent="0.3">
      <c r="A20" s="172"/>
      <c r="B20" s="154"/>
      <c r="C20" s="154"/>
      <c r="D20" s="155"/>
      <c r="E20" s="19" t="s">
        <v>256</v>
      </c>
      <c r="F20" s="19"/>
      <c r="G20" s="19" t="s">
        <v>257</v>
      </c>
      <c r="H20" s="19"/>
      <c r="I20" s="159"/>
      <c r="J20" s="19" t="s">
        <v>239</v>
      </c>
    </row>
    <row r="21" spans="1:10" ht="30" customHeight="1" x14ac:dyDescent="0.3">
      <c r="A21" s="172"/>
      <c r="B21" s="154"/>
      <c r="C21" s="154"/>
      <c r="D21" s="155"/>
      <c r="E21" s="19" t="s">
        <v>258</v>
      </c>
      <c r="F21" s="19"/>
      <c r="G21" s="19" t="s">
        <v>259</v>
      </c>
      <c r="H21" s="19"/>
      <c r="I21" s="159"/>
      <c r="J21" s="19" t="s">
        <v>260</v>
      </c>
    </row>
    <row r="22" spans="1:10" ht="46.5" customHeight="1" x14ac:dyDescent="0.3">
      <c r="A22" s="172"/>
      <c r="B22" s="154"/>
      <c r="C22" s="154"/>
      <c r="D22" s="155"/>
      <c r="E22" s="19" t="s">
        <v>261</v>
      </c>
      <c r="F22" s="19"/>
      <c r="G22" s="19" t="s">
        <v>241</v>
      </c>
      <c r="H22" s="19"/>
      <c r="I22" s="159"/>
      <c r="J22" s="19" t="s">
        <v>262</v>
      </c>
    </row>
    <row r="23" spans="1:10" ht="29.25" customHeight="1" x14ac:dyDescent="0.3">
      <c r="A23" s="172"/>
      <c r="B23" s="154"/>
      <c r="C23" s="154"/>
      <c r="D23" s="155"/>
      <c r="E23" s="19" t="s">
        <v>263</v>
      </c>
      <c r="F23" s="19"/>
      <c r="G23" s="19" t="s">
        <v>264</v>
      </c>
      <c r="H23" s="19"/>
      <c r="I23" s="159"/>
      <c r="J23" s="19"/>
    </row>
    <row r="24" spans="1:10" ht="23.25" customHeight="1" x14ac:dyDescent="0.3">
      <c r="A24" s="172"/>
      <c r="B24" s="154"/>
      <c r="C24" s="154"/>
      <c r="D24" s="155"/>
      <c r="E24" s="19" t="s">
        <v>265</v>
      </c>
      <c r="F24" s="19"/>
      <c r="G24" s="19" t="s">
        <v>266</v>
      </c>
      <c r="H24" s="19"/>
      <c r="I24" s="159"/>
      <c r="J24" s="19"/>
    </row>
    <row r="25" spans="1:10" ht="22.5" customHeight="1" x14ac:dyDescent="0.3">
      <c r="A25" s="172"/>
      <c r="B25" s="154"/>
      <c r="C25" s="154"/>
      <c r="D25" s="155"/>
      <c r="E25" s="19" t="s">
        <v>267</v>
      </c>
      <c r="F25" s="19"/>
      <c r="G25" s="19"/>
      <c r="H25" s="19"/>
      <c r="I25" s="159"/>
      <c r="J25" s="19"/>
    </row>
    <row r="26" spans="1:10" ht="36.75" customHeight="1" x14ac:dyDescent="0.3">
      <c r="A26" s="172"/>
      <c r="B26" s="154"/>
      <c r="C26" s="154"/>
      <c r="D26" s="155"/>
      <c r="E26" s="19" t="s">
        <v>268</v>
      </c>
      <c r="F26" s="19"/>
      <c r="G26" s="19"/>
      <c r="H26" s="19"/>
      <c r="I26" s="159"/>
      <c r="J26" s="19"/>
    </row>
    <row r="27" spans="1:10" ht="37.5" customHeight="1" x14ac:dyDescent="0.3">
      <c r="A27" s="172"/>
      <c r="B27" s="154"/>
      <c r="C27" s="154"/>
      <c r="D27" s="155"/>
      <c r="E27" s="19" t="s">
        <v>269</v>
      </c>
      <c r="F27" s="19"/>
      <c r="G27" s="19"/>
      <c r="H27" s="19"/>
      <c r="I27" s="159"/>
      <c r="J27" s="19"/>
    </row>
    <row r="28" spans="1:10" ht="37.5" customHeight="1" x14ac:dyDescent="0.3">
      <c r="A28" s="172"/>
      <c r="B28" s="154"/>
      <c r="C28" s="154"/>
      <c r="D28" s="155"/>
      <c r="E28" s="19" t="s">
        <v>270</v>
      </c>
      <c r="F28" s="19"/>
      <c r="G28" s="19"/>
      <c r="H28" s="19"/>
      <c r="I28" s="159"/>
      <c r="J28" s="19"/>
    </row>
    <row r="29" spans="1:10" ht="37.5" customHeight="1" x14ac:dyDescent="0.3">
      <c r="A29" s="172"/>
      <c r="B29" s="154"/>
      <c r="C29" s="154"/>
      <c r="D29" s="82"/>
      <c r="E29" s="19" t="s">
        <v>251</v>
      </c>
      <c r="F29" s="19"/>
      <c r="G29" s="19"/>
      <c r="H29" s="19"/>
      <c r="I29" s="96"/>
      <c r="J29" s="19"/>
    </row>
    <row r="30" spans="1:10" ht="37.5" customHeight="1" x14ac:dyDescent="0.3">
      <c r="A30" s="172"/>
      <c r="B30" s="154"/>
      <c r="C30" s="154"/>
      <c r="D30" s="82"/>
      <c r="E30" s="19" t="s">
        <v>252</v>
      </c>
      <c r="F30" s="19"/>
      <c r="G30" s="19"/>
      <c r="H30" s="19"/>
      <c r="I30" s="71"/>
      <c r="J30" s="19"/>
    </row>
    <row r="31" spans="1:10" ht="37.5" customHeight="1" x14ac:dyDescent="0.3">
      <c r="A31" s="172"/>
      <c r="B31" s="154"/>
      <c r="C31" s="154"/>
      <c r="D31" s="155" t="s">
        <v>271</v>
      </c>
      <c r="E31" s="19" t="s">
        <v>272</v>
      </c>
      <c r="F31" s="19" t="s">
        <v>573</v>
      </c>
      <c r="G31" s="19" t="s">
        <v>273</v>
      </c>
      <c r="H31" s="19" t="s">
        <v>572</v>
      </c>
      <c r="I31" s="71"/>
      <c r="J31" s="19" t="s">
        <v>274</v>
      </c>
    </row>
    <row r="32" spans="1:10" ht="37.5" customHeight="1" x14ac:dyDescent="0.3">
      <c r="A32" s="172"/>
      <c r="B32" s="154"/>
      <c r="C32" s="154"/>
      <c r="D32" s="155"/>
      <c r="E32" s="19" t="s">
        <v>275</v>
      </c>
      <c r="F32" s="19"/>
      <c r="G32" s="19" t="s">
        <v>276</v>
      </c>
      <c r="H32" s="19"/>
      <c r="I32" s="71"/>
      <c r="J32" s="19" t="s">
        <v>277</v>
      </c>
    </row>
    <row r="33" spans="1:10" ht="22.5" customHeight="1" x14ac:dyDescent="0.3">
      <c r="A33" s="172"/>
      <c r="B33" s="154"/>
      <c r="C33" s="154"/>
      <c r="D33" s="155"/>
      <c r="E33" s="19" t="s">
        <v>278</v>
      </c>
      <c r="F33" s="19"/>
      <c r="G33" s="19" t="s">
        <v>279</v>
      </c>
      <c r="H33" s="19"/>
      <c r="I33" s="71"/>
      <c r="J33" s="19" t="s">
        <v>280</v>
      </c>
    </row>
    <row r="34" spans="1:10" ht="40.5" customHeight="1" x14ac:dyDescent="0.3">
      <c r="A34" s="172"/>
      <c r="B34" s="154"/>
      <c r="C34" s="154"/>
      <c r="D34" s="155"/>
      <c r="E34" s="19" t="s">
        <v>281</v>
      </c>
      <c r="F34" s="19"/>
      <c r="G34" s="19" t="s">
        <v>264</v>
      </c>
      <c r="H34" s="19"/>
      <c r="I34" s="71"/>
      <c r="J34" s="19" t="s">
        <v>282</v>
      </c>
    </row>
    <row r="35" spans="1:10" ht="44.25" customHeight="1" x14ac:dyDescent="0.3">
      <c r="A35" s="172"/>
      <c r="B35" s="154"/>
      <c r="C35" s="154"/>
      <c r="D35" s="155"/>
      <c r="E35" s="19" t="s">
        <v>283</v>
      </c>
      <c r="F35" s="19"/>
      <c r="G35" s="19" t="s">
        <v>284</v>
      </c>
      <c r="H35" s="19"/>
      <c r="I35" s="71"/>
      <c r="J35" s="19" t="s">
        <v>285</v>
      </c>
    </row>
    <row r="36" spans="1:10" ht="23.25" customHeight="1" x14ac:dyDescent="0.3">
      <c r="A36" s="172"/>
      <c r="B36" s="154"/>
      <c r="C36" s="154"/>
      <c r="D36" s="155"/>
      <c r="E36" s="19" t="s">
        <v>286</v>
      </c>
      <c r="F36" s="19"/>
      <c r="G36" s="19" t="s">
        <v>287</v>
      </c>
      <c r="H36" s="19"/>
      <c r="I36" s="71"/>
      <c r="J36" s="19"/>
    </row>
    <row r="37" spans="1:10" ht="31.5" customHeight="1" x14ac:dyDescent="0.3">
      <c r="A37" s="172"/>
      <c r="B37" s="154"/>
      <c r="C37" s="154"/>
      <c r="D37" s="155"/>
      <c r="E37" s="19" t="s">
        <v>288</v>
      </c>
      <c r="F37" s="19"/>
      <c r="G37" s="19" t="s">
        <v>289</v>
      </c>
      <c r="H37" s="19"/>
      <c r="I37" s="71"/>
      <c r="J37" s="19"/>
    </row>
    <row r="38" spans="1:10" ht="37.5" customHeight="1" x14ac:dyDescent="0.3">
      <c r="A38" s="172"/>
      <c r="B38" s="154"/>
      <c r="C38" s="154"/>
      <c r="D38" s="155"/>
      <c r="E38" s="19" t="s">
        <v>268</v>
      </c>
      <c r="F38" s="19"/>
      <c r="G38" s="19"/>
      <c r="H38" s="19"/>
      <c r="I38" s="71"/>
      <c r="J38" s="19"/>
    </row>
    <row r="39" spans="1:10" ht="26.25" customHeight="1" x14ac:dyDescent="0.3">
      <c r="A39" s="172"/>
      <c r="B39" s="154"/>
      <c r="C39" s="154"/>
      <c r="D39" s="155"/>
      <c r="E39" s="19" t="s">
        <v>269</v>
      </c>
      <c r="F39" s="19"/>
      <c r="G39" s="19"/>
      <c r="H39" s="19"/>
      <c r="I39" s="71"/>
      <c r="J39" s="19"/>
    </row>
    <row r="40" spans="1:10" ht="26.25" customHeight="1" x14ac:dyDescent="0.3">
      <c r="A40" s="172"/>
      <c r="B40" s="154"/>
      <c r="C40" s="154"/>
      <c r="D40" s="155"/>
      <c r="E40" s="19" t="s">
        <v>290</v>
      </c>
      <c r="F40" s="19"/>
      <c r="G40" s="19"/>
      <c r="H40" s="19"/>
      <c r="I40" s="71"/>
      <c r="J40" s="19"/>
    </row>
    <row r="41" spans="1:10" ht="26.25" customHeight="1" x14ac:dyDescent="0.3">
      <c r="A41" s="172"/>
      <c r="B41" s="154"/>
      <c r="C41" s="154"/>
      <c r="D41" s="155"/>
      <c r="E41" s="19" t="s">
        <v>291</v>
      </c>
      <c r="F41" s="19"/>
      <c r="G41" s="19"/>
      <c r="H41" s="19"/>
      <c r="I41" s="71"/>
      <c r="J41" s="19"/>
    </row>
    <row r="42" spans="1:10" ht="26.25" customHeight="1" x14ac:dyDescent="0.3">
      <c r="A42" s="172"/>
      <c r="B42" s="154"/>
      <c r="C42" s="154"/>
      <c r="D42" s="155"/>
      <c r="E42" s="19" t="s">
        <v>252</v>
      </c>
      <c r="F42" s="19"/>
      <c r="G42" s="19"/>
      <c r="H42" s="19"/>
      <c r="I42" s="71"/>
      <c r="J42" s="19"/>
    </row>
    <row r="43" spans="1:10" ht="32.25" customHeight="1" x14ac:dyDescent="0.3">
      <c r="A43" s="172"/>
      <c r="B43" s="154"/>
      <c r="C43" s="154"/>
      <c r="D43" s="155" t="s">
        <v>292</v>
      </c>
      <c r="E43" s="19" t="s">
        <v>293</v>
      </c>
      <c r="F43" s="19" t="s">
        <v>573</v>
      </c>
      <c r="G43" s="19" t="s">
        <v>234</v>
      </c>
      <c r="H43" s="19" t="s">
        <v>573</v>
      </c>
      <c r="I43" s="71"/>
      <c r="J43" s="19" t="s">
        <v>236</v>
      </c>
    </row>
    <row r="44" spans="1:10" ht="48.75" customHeight="1" x14ac:dyDescent="0.3">
      <c r="A44" s="172"/>
      <c r="B44" s="154"/>
      <c r="C44" s="154"/>
      <c r="D44" s="155"/>
      <c r="E44" s="19" t="s">
        <v>294</v>
      </c>
      <c r="F44" s="19"/>
      <c r="G44" s="19" t="s">
        <v>238</v>
      </c>
      <c r="H44" s="19"/>
      <c r="I44" s="71"/>
      <c r="J44" s="19" t="s">
        <v>239</v>
      </c>
    </row>
    <row r="45" spans="1:10" ht="48.75" customHeight="1" x14ac:dyDescent="0.3">
      <c r="A45" s="172"/>
      <c r="B45" s="154"/>
      <c r="C45" s="154"/>
      <c r="D45" s="155"/>
      <c r="E45" s="19" t="s">
        <v>295</v>
      </c>
      <c r="F45" s="19"/>
      <c r="G45" s="19" t="s">
        <v>241</v>
      </c>
      <c r="H45" s="19"/>
      <c r="I45" s="71"/>
      <c r="J45" s="19" t="s">
        <v>242</v>
      </c>
    </row>
    <row r="46" spans="1:10" ht="40.5" customHeight="1" x14ac:dyDescent="0.3">
      <c r="A46" s="172"/>
      <c r="B46" s="154"/>
      <c r="C46" s="154"/>
      <c r="D46" s="155"/>
      <c r="E46" s="19" t="s">
        <v>296</v>
      </c>
      <c r="F46" s="19"/>
      <c r="G46" s="19" t="s">
        <v>297</v>
      </c>
      <c r="H46" s="19"/>
      <c r="I46" s="71"/>
      <c r="J46" s="19"/>
    </row>
    <row r="47" spans="1:10" ht="54" customHeight="1" x14ac:dyDescent="0.3">
      <c r="A47" s="172"/>
      <c r="B47" s="154"/>
      <c r="C47" s="154"/>
      <c r="D47" s="155"/>
      <c r="E47" s="19" t="s">
        <v>298</v>
      </c>
      <c r="F47" s="19"/>
      <c r="G47" s="19" t="s">
        <v>264</v>
      </c>
      <c r="H47" s="19"/>
      <c r="I47" s="71"/>
      <c r="J47" s="19"/>
    </row>
    <row r="48" spans="1:10" ht="33.75" customHeight="1" x14ac:dyDescent="0.3">
      <c r="A48" s="172"/>
      <c r="B48" s="154"/>
      <c r="C48" s="154"/>
      <c r="D48" s="155"/>
      <c r="E48" s="19" t="s">
        <v>299</v>
      </c>
      <c r="F48" s="19"/>
      <c r="G48" s="19" t="s">
        <v>300</v>
      </c>
      <c r="H48" s="19"/>
      <c r="I48" s="71"/>
      <c r="J48" s="19"/>
    </row>
    <row r="49" spans="1:10" ht="39.75" customHeight="1" x14ac:dyDescent="0.3">
      <c r="A49" s="172"/>
      <c r="B49" s="154"/>
      <c r="C49" s="154"/>
      <c r="D49" s="155"/>
      <c r="E49" s="19" t="s">
        <v>301</v>
      </c>
      <c r="F49" s="19"/>
      <c r="G49" s="19"/>
      <c r="H49" s="19"/>
      <c r="I49" s="71"/>
      <c r="J49" s="19"/>
    </row>
    <row r="50" spans="1:10" ht="21.75" customHeight="1" x14ac:dyDescent="0.3">
      <c r="A50" s="172"/>
      <c r="B50" s="154"/>
      <c r="C50" s="154"/>
      <c r="D50" s="155"/>
      <c r="E50" s="19" t="s">
        <v>302</v>
      </c>
      <c r="F50" s="19"/>
      <c r="G50" s="19"/>
      <c r="H50" s="19"/>
      <c r="I50" s="71"/>
      <c r="J50" s="19"/>
    </row>
    <row r="51" spans="1:10" ht="31.5" customHeight="1" x14ac:dyDescent="0.3">
      <c r="A51" s="172"/>
      <c r="B51" s="154"/>
      <c r="C51" s="154"/>
      <c r="D51" s="155"/>
      <c r="E51" s="19" t="s">
        <v>303</v>
      </c>
      <c r="F51" s="19"/>
      <c r="G51" s="19"/>
      <c r="H51" s="19"/>
      <c r="I51" s="71"/>
      <c r="J51" s="19"/>
    </row>
    <row r="52" spans="1:10" ht="31.5" customHeight="1" x14ac:dyDescent="0.3">
      <c r="A52" s="172"/>
      <c r="B52" s="154"/>
      <c r="C52" s="154"/>
      <c r="D52" s="155"/>
      <c r="E52" s="19" t="s">
        <v>251</v>
      </c>
      <c r="F52" s="19"/>
      <c r="G52" s="19"/>
      <c r="H52" s="19"/>
      <c r="I52" s="96"/>
      <c r="J52" s="19"/>
    </row>
    <row r="53" spans="1:10" ht="24.75" customHeight="1" x14ac:dyDescent="0.3">
      <c r="A53" s="172"/>
      <c r="B53" s="154"/>
      <c r="C53" s="154"/>
      <c r="D53" s="155"/>
      <c r="E53" s="19" t="s">
        <v>252</v>
      </c>
      <c r="F53" s="19"/>
      <c r="G53" s="19"/>
      <c r="H53" s="19"/>
      <c r="I53" s="71"/>
      <c r="J53" s="19"/>
    </row>
    <row r="54" spans="1:10" ht="33" customHeight="1" x14ac:dyDescent="0.3">
      <c r="A54" s="172"/>
      <c r="B54" s="154">
        <v>3</v>
      </c>
      <c r="C54" s="154">
        <v>961</v>
      </c>
      <c r="D54" s="155" t="s">
        <v>219</v>
      </c>
      <c r="E54" s="19" t="s">
        <v>233</v>
      </c>
      <c r="F54" s="19" t="s">
        <v>572</v>
      </c>
      <c r="G54" s="19" t="s">
        <v>234</v>
      </c>
      <c r="H54" s="19" t="s">
        <v>573</v>
      </c>
      <c r="I54" s="71" t="s">
        <v>304</v>
      </c>
      <c r="J54" s="19" t="s">
        <v>233</v>
      </c>
    </row>
    <row r="55" spans="1:10" ht="39" customHeight="1" x14ac:dyDescent="0.3">
      <c r="A55" s="172"/>
      <c r="B55" s="154"/>
      <c r="C55" s="154"/>
      <c r="D55" s="155"/>
      <c r="E55" s="19" t="s">
        <v>305</v>
      </c>
      <c r="F55" s="19"/>
      <c r="G55" s="19" t="s">
        <v>306</v>
      </c>
      <c r="H55" s="19"/>
      <c r="I55" s="71"/>
      <c r="J55" s="19" t="s">
        <v>307</v>
      </c>
    </row>
    <row r="56" spans="1:10" ht="51" customHeight="1" x14ac:dyDescent="0.3">
      <c r="A56" s="172"/>
      <c r="B56" s="154"/>
      <c r="C56" s="154"/>
      <c r="D56" s="155"/>
      <c r="E56" s="19" t="s">
        <v>240</v>
      </c>
      <c r="F56" s="19"/>
      <c r="G56" s="19" t="s">
        <v>308</v>
      </c>
      <c r="H56" s="19"/>
      <c r="I56" s="71"/>
      <c r="J56" s="19" t="s">
        <v>309</v>
      </c>
    </row>
    <row r="57" spans="1:10" ht="27" customHeight="1" x14ac:dyDescent="0.3">
      <c r="A57" s="172"/>
      <c r="B57" s="154"/>
      <c r="C57" s="154"/>
      <c r="D57" s="155"/>
      <c r="E57" s="19" t="s">
        <v>310</v>
      </c>
      <c r="F57" s="19"/>
      <c r="G57" s="19" t="s">
        <v>264</v>
      </c>
      <c r="H57" s="19"/>
      <c r="I57" s="71"/>
      <c r="J57" s="19"/>
    </row>
    <row r="58" spans="1:10" ht="33" customHeight="1" x14ac:dyDescent="0.3">
      <c r="A58" s="172"/>
      <c r="B58" s="154"/>
      <c r="C58" s="154"/>
      <c r="D58" s="155"/>
      <c r="E58" s="19" t="s">
        <v>311</v>
      </c>
      <c r="F58" s="19"/>
      <c r="G58" s="19"/>
      <c r="H58" s="19"/>
      <c r="I58" s="71"/>
      <c r="J58" s="19"/>
    </row>
    <row r="59" spans="1:10" ht="33" customHeight="1" x14ac:dyDescent="0.3">
      <c r="A59" s="172"/>
      <c r="B59" s="154"/>
      <c r="C59" s="154"/>
      <c r="D59" s="155"/>
      <c r="E59" s="19" t="s">
        <v>312</v>
      </c>
      <c r="F59" s="19"/>
      <c r="G59" s="19"/>
      <c r="H59" s="19"/>
      <c r="I59" s="71"/>
      <c r="J59" s="19"/>
    </row>
    <row r="60" spans="1:10" ht="34.5" customHeight="1" x14ac:dyDescent="0.3">
      <c r="A60" s="172"/>
      <c r="B60" s="154"/>
      <c r="C60" s="154"/>
      <c r="D60" s="155"/>
      <c r="E60" s="19" t="s">
        <v>313</v>
      </c>
      <c r="F60" s="19"/>
      <c r="G60" s="19"/>
      <c r="H60" s="19"/>
      <c r="I60" s="71"/>
      <c r="J60" s="19"/>
    </row>
    <row r="61" spans="1:10" ht="34.5" customHeight="1" x14ac:dyDescent="0.3">
      <c r="A61" s="172"/>
      <c r="B61" s="154"/>
      <c r="C61" s="154"/>
      <c r="D61" s="155"/>
      <c r="E61" s="19" t="s">
        <v>314</v>
      </c>
      <c r="F61" s="19"/>
      <c r="G61" s="19"/>
      <c r="H61" s="19"/>
      <c r="I61" s="71"/>
      <c r="J61" s="19"/>
    </row>
    <row r="62" spans="1:10" ht="34.5" customHeight="1" x14ac:dyDescent="0.3">
      <c r="A62" s="172"/>
      <c r="B62" s="154"/>
      <c r="C62" s="154"/>
      <c r="D62" s="155"/>
      <c r="E62" s="19" t="s">
        <v>315</v>
      </c>
      <c r="F62" s="19"/>
      <c r="G62" s="19"/>
      <c r="H62" s="19"/>
      <c r="I62" s="71"/>
      <c r="J62" s="74"/>
    </row>
    <row r="63" spans="1:10" ht="34.5" customHeight="1" x14ac:dyDescent="0.3">
      <c r="A63" s="172"/>
      <c r="B63" s="154"/>
      <c r="C63" s="154"/>
      <c r="D63" s="155"/>
      <c r="E63" s="19" t="s">
        <v>316</v>
      </c>
      <c r="F63" s="19"/>
      <c r="G63" s="19"/>
      <c r="H63" s="19"/>
      <c r="I63" s="71"/>
      <c r="J63" s="74"/>
    </row>
    <row r="64" spans="1:10" ht="51" customHeight="1" x14ac:dyDescent="0.3">
      <c r="A64" s="172"/>
      <c r="B64" s="154"/>
      <c r="C64" s="154"/>
      <c r="D64" s="155"/>
      <c r="E64" s="19" t="s">
        <v>250</v>
      </c>
      <c r="F64" s="19"/>
      <c r="G64" s="19"/>
      <c r="H64" s="19"/>
      <c r="I64" s="71"/>
      <c r="J64" s="19"/>
    </row>
    <row r="65" spans="1:10" ht="34.5" customHeight="1" x14ac:dyDescent="0.3">
      <c r="A65" s="172"/>
      <c r="B65" s="154"/>
      <c r="C65" s="154"/>
      <c r="D65" s="155"/>
      <c r="E65" s="19" t="s">
        <v>252</v>
      </c>
      <c r="F65" s="19"/>
      <c r="G65" s="19"/>
      <c r="H65" s="19"/>
      <c r="I65" s="71"/>
      <c r="J65" s="19"/>
    </row>
    <row r="66" spans="1:10" ht="38.25" customHeight="1" x14ac:dyDescent="0.3">
      <c r="A66" s="172"/>
      <c r="B66" s="154"/>
      <c r="C66" s="154"/>
      <c r="D66" s="155" t="s">
        <v>253</v>
      </c>
      <c r="E66" s="19" t="s">
        <v>317</v>
      </c>
      <c r="F66" s="19" t="s">
        <v>572</v>
      </c>
      <c r="G66" s="19" t="s">
        <v>257</v>
      </c>
      <c r="H66" s="19" t="s">
        <v>573</v>
      </c>
      <c r="I66" s="159" t="s">
        <v>304</v>
      </c>
      <c r="J66" s="19" t="s">
        <v>255</v>
      </c>
    </row>
    <row r="67" spans="1:10" ht="34.5" customHeight="1" x14ac:dyDescent="0.3">
      <c r="A67" s="172"/>
      <c r="B67" s="154"/>
      <c r="C67" s="154"/>
      <c r="D67" s="155"/>
      <c r="E67" s="19" t="s">
        <v>318</v>
      </c>
      <c r="F67" s="19"/>
      <c r="G67" s="19" t="s">
        <v>319</v>
      </c>
      <c r="H67" s="19"/>
      <c r="I67" s="159"/>
      <c r="J67" s="19" t="s">
        <v>239</v>
      </c>
    </row>
    <row r="68" spans="1:10" ht="35.25" customHeight="1" x14ac:dyDescent="0.3">
      <c r="A68" s="172"/>
      <c r="B68" s="154"/>
      <c r="C68" s="154"/>
      <c r="D68" s="155"/>
      <c r="E68" s="19" t="s">
        <v>320</v>
      </c>
      <c r="F68" s="19"/>
      <c r="G68" s="19" t="s">
        <v>241</v>
      </c>
      <c r="H68" s="19"/>
      <c r="I68" s="159"/>
      <c r="J68" s="19" t="s">
        <v>260</v>
      </c>
    </row>
    <row r="69" spans="1:10" ht="59.25" customHeight="1" x14ac:dyDescent="0.3">
      <c r="A69" s="172"/>
      <c r="B69" s="154"/>
      <c r="C69" s="154"/>
      <c r="D69" s="155"/>
      <c r="E69" s="19" t="s">
        <v>321</v>
      </c>
      <c r="F69" s="19"/>
      <c r="G69" s="19"/>
      <c r="H69" s="19"/>
      <c r="I69" s="159"/>
      <c r="J69" s="19" t="s">
        <v>262</v>
      </c>
    </row>
    <row r="70" spans="1:10" ht="26.25" customHeight="1" x14ac:dyDescent="0.3">
      <c r="A70" s="172"/>
      <c r="B70" s="154"/>
      <c r="C70" s="154"/>
      <c r="D70" s="155"/>
      <c r="E70" s="19" t="s">
        <v>263</v>
      </c>
      <c r="F70" s="19"/>
      <c r="G70" s="19"/>
      <c r="H70" s="19"/>
      <c r="I70" s="159"/>
      <c r="J70" s="19"/>
    </row>
    <row r="71" spans="1:10" ht="34.5" customHeight="1" x14ac:dyDescent="0.3">
      <c r="A71" s="172"/>
      <c r="B71" s="154"/>
      <c r="C71" s="154"/>
      <c r="D71" s="155"/>
      <c r="E71" s="19" t="s">
        <v>265</v>
      </c>
      <c r="F71" s="19"/>
      <c r="G71" s="19"/>
      <c r="H71" s="19"/>
      <c r="I71" s="159"/>
      <c r="J71" s="19"/>
    </row>
    <row r="72" spans="1:10" ht="42" customHeight="1" x14ac:dyDescent="0.3">
      <c r="A72" s="172"/>
      <c r="B72" s="154"/>
      <c r="C72" s="154"/>
      <c r="D72" s="155"/>
      <c r="E72" s="19" t="s">
        <v>322</v>
      </c>
      <c r="F72" s="19"/>
      <c r="G72" s="19"/>
      <c r="H72" s="19"/>
      <c r="I72" s="159"/>
      <c r="J72" s="19"/>
    </row>
    <row r="73" spans="1:10" ht="31.5" customHeight="1" x14ac:dyDescent="0.3">
      <c r="A73" s="172"/>
      <c r="B73" s="154"/>
      <c r="C73" s="154"/>
      <c r="D73" s="155"/>
      <c r="E73" s="19" t="s">
        <v>249</v>
      </c>
      <c r="F73" s="19"/>
      <c r="G73" s="19"/>
      <c r="H73" s="19"/>
      <c r="I73" s="159"/>
      <c r="J73" s="19"/>
    </row>
    <row r="74" spans="1:10" ht="31.5" customHeight="1" x14ac:dyDescent="0.3">
      <c r="A74" s="172"/>
      <c r="B74" s="154"/>
      <c r="C74" s="154"/>
      <c r="D74" s="155"/>
      <c r="E74" s="19" t="s">
        <v>323</v>
      </c>
      <c r="F74" s="19"/>
      <c r="G74" s="19"/>
      <c r="H74" s="19"/>
      <c r="I74" s="71"/>
      <c r="J74" s="19"/>
    </row>
    <row r="75" spans="1:10" ht="41.25" customHeight="1" x14ac:dyDescent="0.3">
      <c r="A75" s="172"/>
      <c r="B75" s="154"/>
      <c r="C75" s="154"/>
      <c r="D75" s="155"/>
      <c r="E75" s="19" t="s">
        <v>324</v>
      </c>
      <c r="F75" s="19"/>
      <c r="G75" s="19"/>
      <c r="H75" s="19"/>
      <c r="I75" s="71"/>
      <c r="J75" s="19"/>
    </row>
    <row r="76" spans="1:10" ht="21.75" customHeight="1" x14ac:dyDescent="0.3">
      <c r="A76" s="172"/>
      <c r="B76" s="154"/>
      <c r="C76" s="154"/>
      <c r="D76" s="155"/>
      <c r="E76" s="19" t="s">
        <v>252</v>
      </c>
      <c r="F76" s="19"/>
      <c r="G76" s="19"/>
      <c r="H76" s="19"/>
      <c r="I76" s="71"/>
      <c r="J76" s="19"/>
    </row>
    <row r="77" spans="1:10" ht="36" customHeight="1" x14ac:dyDescent="0.3">
      <c r="A77" s="172"/>
      <c r="B77" s="154"/>
      <c r="C77" s="154"/>
      <c r="D77" s="155" t="s">
        <v>271</v>
      </c>
      <c r="E77" s="19" t="s">
        <v>272</v>
      </c>
      <c r="F77" s="19" t="s">
        <v>573</v>
      </c>
      <c r="G77" s="19" t="s">
        <v>273</v>
      </c>
      <c r="H77" s="19" t="s">
        <v>572</v>
      </c>
      <c r="I77" s="159" t="s">
        <v>304</v>
      </c>
      <c r="J77" s="19" t="s">
        <v>274</v>
      </c>
    </row>
    <row r="78" spans="1:10" ht="26.25" customHeight="1" x14ac:dyDescent="0.3">
      <c r="A78" s="172"/>
      <c r="B78" s="154"/>
      <c r="C78" s="154"/>
      <c r="D78" s="155"/>
      <c r="E78" s="19" t="s">
        <v>275</v>
      </c>
      <c r="F78" s="19"/>
      <c r="G78" s="19" t="s">
        <v>276</v>
      </c>
      <c r="H78" s="19"/>
      <c r="I78" s="159"/>
      <c r="J78" s="19" t="s">
        <v>277</v>
      </c>
    </row>
    <row r="79" spans="1:10" ht="27.75" customHeight="1" x14ac:dyDescent="0.3">
      <c r="A79" s="172"/>
      <c r="B79" s="154"/>
      <c r="C79" s="154"/>
      <c r="D79" s="155"/>
      <c r="E79" s="19" t="s">
        <v>278</v>
      </c>
      <c r="F79" s="19"/>
      <c r="G79" s="19" t="s">
        <v>279</v>
      </c>
      <c r="H79" s="19"/>
      <c r="I79" s="159"/>
      <c r="J79" s="19" t="s">
        <v>280</v>
      </c>
    </row>
    <row r="80" spans="1:10" ht="21.75" customHeight="1" x14ac:dyDescent="0.3">
      <c r="A80" s="172"/>
      <c r="B80" s="154"/>
      <c r="C80" s="154"/>
      <c r="D80" s="155"/>
      <c r="E80" s="19" t="s">
        <v>281</v>
      </c>
      <c r="F80" s="19"/>
      <c r="G80" s="19" t="s">
        <v>284</v>
      </c>
      <c r="H80" s="19"/>
      <c r="I80" s="159"/>
      <c r="J80" s="19" t="s">
        <v>282</v>
      </c>
    </row>
    <row r="81" spans="1:10" ht="21.75" customHeight="1" x14ac:dyDescent="0.3">
      <c r="A81" s="172"/>
      <c r="B81" s="154"/>
      <c r="C81" s="154"/>
      <c r="D81" s="155"/>
      <c r="E81" s="19" t="s">
        <v>325</v>
      </c>
      <c r="F81" s="19"/>
      <c r="G81" s="19" t="s">
        <v>289</v>
      </c>
      <c r="H81" s="19"/>
      <c r="I81" s="159"/>
      <c r="J81" s="19" t="s">
        <v>285</v>
      </c>
    </row>
    <row r="82" spans="1:10" ht="21.75" customHeight="1" x14ac:dyDescent="0.3">
      <c r="A82" s="172"/>
      <c r="B82" s="154"/>
      <c r="C82" s="154"/>
      <c r="D82" s="155"/>
      <c r="E82" s="19" t="s">
        <v>240</v>
      </c>
      <c r="F82" s="19"/>
      <c r="G82" s="19"/>
      <c r="H82" s="19"/>
      <c r="I82" s="159"/>
      <c r="J82" s="19"/>
    </row>
    <row r="83" spans="1:10" ht="21.75" customHeight="1" x14ac:dyDescent="0.3">
      <c r="A83" s="172"/>
      <c r="B83" s="154"/>
      <c r="C83" s="154"/>
      <c r="D83" s="155"/>
      <c r="E83" s="19" t="s">
        <v>243</v>
      </c>
      <c r="F83" s="19"/>
      <c r="G83" s="19"/>
      <c r="H83" s="19"/>
      <c r="I83" s="159"/>
      <c r="J83" s="19"/>
    </row>
    <row r="84" spans="1:10" ht="21.75" customHeight="1" x14ac:dyDescent="0.3">
      <c r="A84" s="172"/>
      <c r="B84" s="154"/>
      <c r="C84" s="154"/>
      <c r="D84" s="155"/>
      <c r="E84" s="19" t="s">
        <v>326</v>
      </c>
      <c r="F84" s="19"/>
      <c r="G84" s="19"/>
      <c r="H84" s="19"/>
      <c r="I84" s="159"/>
      <c r="J84" s="19"/>
    </row>
    <row r="85" spans="1:10" ht="21.75" customHeight="1" x14ac:dyDescent="0.3">
      <c r="A85" s="172"/>
      <c r="B85" s="154"/>
      <c r="C85" s="154"/>
      <c r="D85" s="155"/>
      <c r="E85" s="19" t="s">
        <v>327</v>
      </c>
      <c r="F85" s="19"/>
      <c r="G85" s="19"/>
      <c r="H85" s="19"/>
      <c r="I85" s="71"/>
      <c r="J85" s="19"/>
    </row>
    <row r="86" spans="1:10" ht="21.75" customHeight="1" x14ac:dyDescent="0.3">
      <c r="A86" s="172"/>
      <c r="B86" s="154"/>
      <c r="C86" s="154"/>
      <c r="D86" s="155"/>
      <c r="E86" s="19" t="s">
        <v>252</v>
      </c>
      <c r="F86" s="19"/>
      <c r="G86" s="19"/>
      <c r="H86" s="19"/>
      <c r="I86" s="71"/>
      <c r="J86" s="19"/>
    </row>
    <row r="87" spans="1:10" ht="34.5" customHeight="1" x14ac:dyDescent="0.3">
      <c r="A87" s="172"/>
      <c r="B87" s="154"/>
      <c r="C87" s="154"/>
      <c r="D87" s="155" t="s">
        <v>292</v>
      </c>
      <c r="E87" s="19" t="s">
        <v>293</v>
      </c>
      <c r="F87" s="19" t="s">
        <v>573</v>
      </c>
      <c r="G87" s="19" t="s">
        <v>234</v>
      </c>
      <c r="H87" s="19" t="s">
        <v>573</v>
      </c>
      <c r="I87" s="71"/>
      <c r="J87" s="19" t="s">
        <v>328</v>
      </c>
    </row>
    <row r="88" spans="1:10" ht="48" customHeight="1" x14ac:dyDescent="0.3">
      <c r="A88" s="172"/>
      <c r="B88" s="154"/>
      <c r="C88" s="154"/>
      <c r="D88" s="155"/>
      <c r="E88" s="19" t="s">
        <v>294</v>
      </c>
      <c r="F88" s="19"/>
      <c r="G88" s="19" t="s">
        <v>306</v>
      </c>
      <c r="H88" s="19"/>
      <c r="I88" s="71" t="s">
        <v>304</v>
      </c>
      <c r="J88" s="19" t="s">
        <v>307</v>
      </c>
    </row>
    <row r="89" spans="1:10" ht="51" customHeight="1" x14ac:dyDescent="0.3">
      <c r="A89" s="172"/>
      <c r="B89" s="154"/>
      <c r="C89" s="154"/>
      <c r="D89" s="155"/>
      <c r="E89" s="19" t="s">
        <v>295</v>
      </c>
      <c r="F89" s="19"/>
      <c r="G89" s="19" t="s">
        <v>329</v>
      </c>
      <c r="H89" s="19"/>
      <c r="I89" s="71"/>
      <c r="J89" s="19" t="s">
        <v>309</v>
      </c>
    </row>
    <row r="90" spans="1:10" ht="24" customHeight="1" x14ac:dyDescent="0.3">
      <c r="A90" s="172"/>
      <c r="B90" s="154"/>
      <c r="C90" s="154"/>
      <c r="D90" s="155"/>
      <c r="E90" s="19" t="s">
        <v>296</v>
      </c>
      <c r="F90" s="19"/>
      <c r="G90" s="19" t="s">
        <v>330</v>
      </c>
      <c r="H90" s="19"/>
      <c r="I90" s="71"/>
      <c r="J90" s="19"/>
    </row>
    <row r="91" spans="1:10" ht="35.25" customHeight="1" x14ac:dyDescent="0.3">
      <c r="A91" s="172"/>
      <c r="B91" s="154"/>
      <c r="C91" s="154"/>
      <c r="D91" s="155"/>
      <c r="E91" s="19" t="s">
        <v>298</v>
      </c>
      <c r="F91" s="19"/>
      <c r="G91" s="19"/>
      <c r="H91" s="19"/>
      <c r="I91" s="71"/>
      <c r="J91" s="19"/>
    </row>
    <row r="92" spans="1:10" ht="51" customHeight="1" x14ac:dyDescent="0.3">
      <c r="A92" s="172"/>
      <c r="B92" s="154"/>
      <c r="C92" s="154"/>
      <c r="D92" s="155"/>
      <c r="E92" s="19" t="s">
        <v>331</v>
      </c>
      <c r="F92" s="19"/>
      <c r="G92" s="19"/>
      <c r="H92" s="19"/>
      <c r="I92" s="71"/>
      <c r="J92" s="19"/>
    </row>
    <row r="93" spans="1:10" ht="51" customHeight="1" x14ac:dyDescent="0.3">
      <c r="A93" s="172"/>
      <c r="B93" s="154"/>
      <c r="C93" s="154"/>
      <c r="D93" s="155"/>
      <c r="E93" s="19" t="s">
        <v>313</v>
      </c>
      <c r="F93" s="19"/>
      <c r="G93" s="19"/>
      <c r="H93" s="19"/>
      <c r="I93" s="71"/>
      <c r="J93" s="19"/>
    </row>
    <row r="94" spans="1:10" ht="38.25" customHeight="1" x14ac:dyDescent="0.3">
      <c r="A94" s="172"/>
      <c r="B94" s="154"/>
      <c r="C94" s="154"/>
      <c r="D94" s="155"/>
      <c r="E94" s="19" t="s">
        <v>323</v>
      </c>
      <c r="F94" s="19"/>
      <c r="G94" s="19"/>
      <c r="H94" s="19"/>
      <c r="I94" s="71"/>
      <c r="J94" s="19"/>
    </row>
    <row r="95" spans="1:10" ht="23.25" customHeight="1" x14ac:dyDescent="0.3">
      <c r="A95" s="172"/>
      <c r="B95" s="154"/>
      <c r="C95" s="154"/>
      <c r="D95" s="155"/>
      <c r="E95" s="19" t="s">
        <v>252</v>
      </c>
      <c r="F95" s="19"/>
      <c r="G95" s="19"/>
      <c r="H95" s="19"/>
      <c r="I95" s="71"/>
      <c r="J95" s="19"/>
    </row>
    <row r="96" spans="1:10" ht="44.25" customHeight="1" x14ac:dyDescent="0.3">
      <c r="A96" s="172"/>
      <c r="B96" s="154">
        <v>3</v>
      </c>
      <c r="C96" s="154">
        <v>1509</v>
      </c>
      <c r="D96" s="155" t="s">
        <v>253</v>
      </c>
      <c r="E96" s="19" t="s">
        <v>317</v>
      </c>
      <c r="F96" s="19" t="s">
        <v>572</v>
      </c>
      <c r="G96" s="19" t="s">
        <v>257</v>
      </c>
      <c r="H96" s="19" t="s">
        <v>573</v>
      </c>
      <c r="I96" s="159" t="s">
        <v>304</v>
      </c>
      <c r="J96" s="19" t="s">
        <v>255</v>
      </c>
    </row>
    <row r="97" spans="1:10" ht="39" customHeight="1" x14ac:dyDescent="0.3">
      <c r="A97" s="172"/>
      <c r="B97" s="154"/>
      <c r="C97" s="154"/>
      <c r="D97" s="155"/>
      <c r="E97" s="19" t="s">
        <v>318</v>
      </c>
      <c r="F97" s="19"/>
      <c r="G97" s="19" t="s">
        <v>319</v>
      </c>
      <c r="H97" s="19"/>
      <c r="I97" s="159"/>
      <c r="J97" s="19" t="s">
        <v>239</v>
      </c>
    </row>
    <row r="98" spans="1:10" ht="23.25" customHeight="1" x14ac:dyDescent="0.3">
      <c r="A98" s="172"/>
      <c r="B98" s="154"/>
      <c r="C98" s="154"/>
      <c r="D98" s="155"/>
      <c r="E98" s="19" t="s">
        <v>320</v>
      </c>
      <c r="F98" s="19"/>
      <c r="G98" s="19" t="s">
        <v>241</v>
      </c>
      <c r="H98" s="19"/>
      <c r="I98" s="159"/>
      <c r="J98" s="19" t="s">
        <v>260</v>
      </c>
    </row>
    <row r="99" spans="1:10" ht="33" customHeight="1" x14ac:dyDescent="0.3">
      <c r="A99" s="172"/>
      <c r="B99" s="154"/>
      <c r="C99" s="154"/>
      <c r="D99" s="155"/>
      <c r="E99" s="19" t="s">
        <v>332</v>
      </c>
      <c r="F99" s="19"/>
      <c r="G99" s="19"/>
      <c r="H99" s="19"/>
      <c r="I99" s="159"/>
      <c r="J99" s="19" t="s">
        <v>262</v>
      </c>
    </row>
    <row r="100" spans="1:10" ht="28.5" customHeight="1" x14ac:dyDescent="0.3">
      <c r="A100" s="172"/>
      <c r="B100" s="154"/>
      <c r="C100" s="154"/>
      <c r="D100" s="155"/>
      <c r="E100" s="19" t="s">
        <v>333</v>
      </c>
      <c r="F100" s="19"/>
      <c r="G100" s="19"/>
      <c r="H100" s="19"/>
      <c r="I100" s="159"/>
      <c r="J100" s="19"/>
    </row>
    <row r="101" spans="1:10" ht="28.5" customHeight="1" x14ac:dyDescent="0.3">
      <c r="A101" s="172"/>
      <c r="B101" s="154"/>
      <c r="C101" s="154"/>
      <c r="D101" s="155"/>
      <c r="E101" s="19" t="s">
        <v>334</v>
      </c>
      <c r="F101" s="19"/>
      <c r="G101" s="19"/>
      <c r="H101" s="19"/>
      <c r="I101" s="159"/>
      <c r="J101" s="19"/>
    </row>
    <row r="102" spans="1:10" ht="28.5" customHeight="1" x14ac:dyDescent="0.3">
      <c r="A102" s="172"/>
      <c r="B102" s="154"/>
      <c r="C102" s="154"/>
      <c r="D102" s="155"/>
      <c r="E102" s="19" t="s">
        <v>335</v>
      </c>
      <c r="F102" s="19"/>
      <c r="G102" s="19"/>
      <c r="H102" s="19"/>
      <c r="I102" s="159"/>
      <c r="J102" s="19"/>
    </row>
    <row r="103" spans="1:10" ht="23.25" customHeight="1" x14ac:dyDescent="0.3">
      <c r="A103" s="172"/>
      <c r="B103" s="154"/>
      <c r="C103" s="154"/>
      <c r="D103" s="155"/>
      <c r="E103" s="19" t="s">
        <v>336</v>
      </c>
      <c r="F103" s="19"/>
      <c r="G103" s="19"/>
      <c r="H103" s="19"/>
      <c r="I103" s="159"/>
      <c r="J103" s="19"/>
    </row>
    <row r="104" spans="1:10" ht="23.25" customHeight="1" x14ac:dyDescent="0.3">
      <c r="A104" s="172"/>
      <c r="B104" s="154"/>
      <c r="C104" s="154"/>
      <c r="D104" s="155"/>
      <c r="E104" s="19" t="s">
        <v>324</v>
      </c>
      <c r="F104" s="19"/>
      <c r="G104" s="19"/>
      <c r="H104" s="19"/>
      <c r="I104" s="71"/>
      <c r="J104" s="19"/>
    </row>
    <row r="105" spans="1:10" ht="25.5" customHeight="1" x14ac:dyDescent="0.3">
      <c r="A105" s="172"/>
      <c r="B105" s="154"/>
      <c r="C105" s="154"/>
      <c r="D105" s="155"/>
      <c r="E105" s="19" t="s">
        <v>323</v>
      </c>
      <c r="F105" s="19"/>
      <c r="G105" s="19"/>
      <c r="H105" s="19"/>
      <c r="I105" s="71"/>
      <c r="J105" s="19"/>
    </row>
    <row r="106" spans="1:10" ht="25.5" customHeight="1" x14ac:dyDescent="0.3">
      <c r="A106" s="172"/>
      <c r="B106" s="154"/>
      <c r="C106" s="154"/>
      <c r="D106" s="155"/>
      <c r="E106" s="19" t="s">
        <v>252</v>
      </c>
      <c r="F106" s="19"/>
      <c r="G106" s="19"/>
      <c r="H106" s="19"/>
      <c r="I106" s="71"/>
      <c r="J106" s="19"/>
    </row>
    <row r="107" spans="1:10" ht="27.75" customHeight="1" x14ac:dyDescent="0.3">
      <c r="A107" s="172"/>
      <c r="B107" s="154"/>
      <c r="C107" s="154"/>
      <c r="D107" s="155" t="s">
        <v>271</v>
      </c>
      <c r="E107" s="19" t="s">
        <v>272</v>
      </c>
      <c r="F107" s="19" t="s">
        <v>573</v>
      </c>
      <c r="G107" s="19" t="s">
        <v>273</v>
      </c>
      <c r="H107" s="19" t="s">
        <v>572</v>
      </c>
      <c r="I107" s="159" t="s">
        <v>304</v>
      </c>
      <c r="J107" s="19" t="s">
        <v>274</v>
      </c>
    </row>
    <row r="108" spans="1:10" ht="24.75" customHeight="1" x14ac:dyDescent="0.3">
      <c r="A108" s="172"/>
      <c r="B108" s="154"/>
      <c r="C108" s="154"/>
      <c r="D108" s="155"/>
      <c r="E108" s="19" t="s">
        <v>275</v>
      </c>
      <c r="F108" s="19"/>
      <c r="G108" s="19" t="s">
        <v>276</v>
      </c>
      <c r="H108" s="19"/>
      <c r="I108" s="159"/>
      <c r="J108" s="19" t="s">
        <v>277</v>
      </c>
    </row>
    <row r="109" spans="1:10" ht="31.5" customHeight="1" x14ac:dyDescent="0.3">
      <c r="A109" s="172"/>
      <c r="B109" s="154"/>
      <c r="C109" s="154"/>
      <c r="D109" s="155"/>
      <c r="E109" s="19" t="s">
        <v>278</v>
      </c>
      <c r="F109" s="19"/>
      <c r="G109" s="19" t="s">
        <v>279</v>
      </c>
      <c r="H109" s="19"/>
      <c r="I109" s="159"/>
      <c r="J109" s="19" t="s">
        <v>280</v>
      </c>
    </row>
    <row r="110" spans="1:10" ht="40.5" customHeight="1" x14ac:dyDescent="0.3">
      <c r="A110" s="172"/>
      <c r="B110" s="154"/>
      <c r="C110" s="154"/>
      <c r="D110" s="155"/>
      <c r="E110" s="19" t="s">
        <v>337</v>
      </c>
      <c r="F110" s="19"/>
      <c r="G110" s="19" t="s">
        <v>338</v>
      </c>
      <c r="H110" s="19"/>
      <c r="I110" s="159"/>
      <c r="J110" s="19" t="s">
        <v>282</v>
      </c>
    </row>
    <row r="111" spans="1:10" ht="33.75" customHeight="1" x14ac:dyDescent="0.3">
      <c r="A111" s="172"/>
      <c r="B111" s="154"/>
      <c r="C111" s="154"/>
      <c r="D111" s="155"/>
      <c r="E111" s="19" t="s">
        <v>339</v>
      </c>
      <c r="F111" s="19"/>
      <c r="G111" s="19"/>
      <c r="H111" s="19"/>
      <c r="I111" s="159"/>
      <c r="J111" s="19" t="s">
        <v>285</v>
      </c>
    </row>
    <row r="112" spans="1:10" ht="23.25" customHeight="1" x14ac:dyDescent="0.3">
      <c r="A112" s="172"/>
      <c r="B112" s="154"/>
      <c r="C112" s="154"/>
      <c r="D112" s="155"/>
      <c r="E112" s="19" t="s">
        <v>340</v>
      </c>
      <c r="F112" s="19"/>
      <c r="G112" s="19"/>
      <c r="H112" s="19"/>
      <c r="I112" s="159"/>
      <c r="J112" s="19"/>
    </row>
    <row r="113" spans="1:10" ht="23.25" customHeight="1" x14ac:dyDescent="0.3">
      <c r="A113" s="172"/>
      <c r="B113" s="154"/>
      <c r="C113" s="154"/>
      <c r="D113" s="155"/>
      <c r="E113" s="19" t="s">
        <v>335</v>
      </c>
      <c r="F113" s="19"/>
      <c r="G113" s="19"/>
      <c r="H113" s="19"/>
      <c r="I113" s="159"/>
      <c r="J113" s="19"/>
    </row>
    <row r="114" spans="1:10" ht="25.5" customHeight="1" x14ac:dyDescent="0.3">
      <c r="A114" s="172"/>
      <c r="B114" s="154"/>
      <c r="C114" s="154"/>
      <c r="D114" s="155"/>
      <c r="E114" s="19" t="s">
        <v>336</v>
      </c>
      <c r="F114" s="19"/>
      <c r="G114" s="19"/>
      <c r="H114" s="19"/>
      <c r="I114" s="159"/>
      <c r="J114" s="19"/>
    </row>
    <row r="115" spans="1:10" ht="24.75" customHeight="1" x14ac:dyDescent="0.3">
      <c r="A115" s="172"/>
      <c r="B115" s="154"/>
      <c r="C115" s="154"/>
      <c r="D115" s="155"/>
      <c r="E115" s="19" t="s">
        <v>252</v>
      </c>
      <c r="F115" s="19"/>
      <c r="G115" s="19"/>
      <c r="H115" s="19"/>
      <c r="I115" s="71"/>
      <c r="J115" s="19"/>
    </row>
    <row r="116" spans="1:10" ht="20.399999999999999" x14ac:dyDescent="0.3">
      <c r="A116" s="172"/>
      <c r="B116" s="154"/>
      <c r="C116" s="154"/>
      <c r="D116" s="154" t="s">
        <v>292</v>
      </c>
      <c r="E116" s="19" t="s">
        <v>293</v>
      </c>
      <c r="F116" s="19" t="s">
        <v>573</v>
      </c>
      <c r="G116" s="19" t="s">
        <v>234</v>
      </c>
      <c r="H116" s="19" t="s">
        <v>573</v>
      </c>
      <c r="I116" s="173" t="s">
        <v>304</v>
      </c>
      <c r="J116" s="19" t="s">
        <v>328</v>
      </c>
    </row>
    <row r="117" spans="1:10" ht="30.6" x14ac:dyDescent="0.3">
      <c r="A117" s="172"/>
      <c r="B117" s="154"/>
      <c r="C117" s="154"/>
      <c r="D117" s="154"/>
      <c r="E117" s="19" t="s">
        <v>294</v>
      </c>
      <c r="F117" s="19"/>
      <c r="G117" s="19" t="s">
        <v>306</v>
      </c>
      <c r="H117" s="19"/>
      <c r="I117" s="173"/>
      <c r="J117" s="19" t="s">
        <v>307</v>
      </c>
    </row>
    <row r="118" spans="1:10" ht="30.6" x14ac:dyDescent="0.3">
      <c r="A118" s="172"/>
      <c r="B118" s="154"/>
      <c r="C118" s="154"/>
      <c r="D118" s="154"/>
      <c r="E118" s="19" t="s">
        <v>295</v>
      </c>
      <c r="F118" s="19"/>
      <c r="G118" s="19" t="s">
        <v>329</v>
      </c>
      <c r="H118" s="19"/>
      <c r="I118" s="173"/>
      <c r="J118" s="19" t="s">
        <v>309</v>
      </c>
    </row>
    <row r="119" spans="1:10" ht="24.75" customHeight="1" x14ac:dyDescent="0.3">
      <c r="A119" s="172"/>
      <c r="B119" s="154"/>
      <c r="C119" s="154"/>
      <c r="D119" s="154"/>
      <c r="E119" s="19" t="s">
        <v>296</v>
      </c>
      <c r="F119" s="19"/>
      <c r="G119" s="19" t="s">
        <v>330</v>
      </c>
      <c r="H119" s="19"/>
      <c r="I119" s="173"/>
      <c r="J119" s="35"/>
    </row>
    <row r="120" spans="1:10" ht="23.25" customHeight="1" x14ac:dyDescent="0.3">
      <c r="A120" s="172"/>
      <c r="B120" s="154"/>
      <c r="C120" s="154"/>
      <c r="D120" s="154"/>
      <c r="E120" s="19" t="s">
        <v>298</v>
      </c>
      <c r="F120" s="19"/>
      <c r="G120" s="35"/>
      <c r="H120" s="35"/>
      <c r="I120" s="173"/>
      <c r="J120" s="35"/>
    </row>
    <row r="121" spans="1:10" ht="30.6" x14ac:dyDescent="0.3">
      <c r="A121" s="172"/>
      <c r="B121" s="154"/>
      <c r="C121" s="154"/>
      <c r="D121" s="154"/>
      <c r="E121" s="19" t="s">
        <v>331</v>
      </c>
      <c r="F121" s="19"/>
      <c r="G121" s="35"/>
      <c r="H121" s="35"/>
      <c r="I121" s="173"/>
      <c r="J121" s="35"/>
    </row>
    <row r="122" spans="1:10" ht="20.399999999999999" x14ac:dyDescent="0.3">
      <c r="A122" s="172"/>
      <c r="B122" s="154"/>
      <c r="C122" s="154"/>
      <c r="D122" s="154"/>
      <c r="E122" s="19" t="s">
        <v>313</v>
      </c>
      <c r="F122" s="19"/>
      <c r="G122" s="35"/>
      <c r="H122" s="35"/>
      <c r="I122" s="173"/>
      <c r="J122" s="35"/>
    </row>
    <row r="123" spans="1:10" ht="24" customHeight="1" x14ac:dyDescent="0.3">
      <c r="A123" s="172"/>
      <c r="B123" s="154"/>
      <c r="C123" s="154"/>
      <c r="D123" s="154"/>
      <c r="E123" s="19" t="s">
        <v>323</v>
      </c>
      <c r="F123" s="19"/>
      <c r="G123" s="35"/>
      <c r="H123" s="35"/>
      <c r="I123" s="35"/>
      <c r="J123" s="35"/>
    </row>
    <row r="124" spans="1:10" ht="22.5" customHeight="1" x14ac:dyDescent="0.3">
      <c r="A124" s="172"/>
      <c r="B124" s="154"/>
      <c r="C124" s="154"/>
      <c r="D124" s="154"/>
      <c r="E124" s="19" t="s">
        <v>252</v>
      </c>
      <c r="F124" s="19"/>
      <c r="G124" s="19"/>
      <c r="H124" s="19"/>
      <c r="I124" s="71"/>
      <c r="J124" s="19"/>
    </row>
  </sheetData>
  <autoFilter ref="A2:WVR124"/>
  <mergeCells count="34">
    <mergeCell ref="I66:I73"/>
    <mergeCell ref="D77:D86"/>
    <mergeCell ref="I77:I84"/>
    <mergeCell ref="D87:D95"/>
    <mergeCell ref="B96:B124"/>
    <mergeCell ref="C96:C124"/>
    <mergeCell ref="D96:D106"/>
    <mergeCell ref="I96:I103"/>
    <mergeCell ref="D107:D115"/>
    <mergeCell ref="I107:I114"/>
    <mergeCell ref="D116:D124"/>
    <mergeCell ref="I116:I122"/>
    <mergeCell ref="A3:A124"/>
    <mergeCell ref="B3:B6"/>
    <mergeCell ref="C3:C6"/>
    <mergeCell ref="D3:D6"/>
    <mergeCell ref="D19:D28"/>
    <mergeCell ref="D31:D42"/>
    <mergeCell ref="D43:D53"/>
    <mergeCell ref="B54:B95"/>
    <mergeCell ref="C54:C95"/>
    <mergeCell ref="D54:D65"/>
    <mergeCell ref="D66:D76"/>
    <mergeCell ref="I3:I5"/>
    <mergeCell ref="B8:B53"/>
    <mergeCell ref="C8:C53"/>
    <mergeCell ref="D8:D18"/>
    <mergeCell ref="I8:I15"/>
    <mergeCell ref="I19:I28"/>
    <mergeCell ref="G1:H1"/>
    <mergeCell ref="A1:A2"/>
    <mergeCell ref="B1:B2"/>
    <mergeCell ref="C1:C2"/>
    <mergeCell ref="D1: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workbookViewId="0">
      <selection activeCell="E3" sqref="E3"/>
    </sheetView>
  </sheetViews>
  <sheetFormatPr defaultColWidth="9.109375" defaultRowHeight="14.4" x14ac:dyDescent="0.3"/>
  <cols>
    <col min="1" max="1" width="8.88671875" style="5" customWidth="1"/>
    <col min="2" max="2" width="7.33203125" style="1" customWidth="1"/>
    <col min="3" max="3" width="8.109375" style="1" customWidth="1"/>
    <col min="4" max="4" width="9" style="28" customWidth="1"/>
    <col min="5" max="5" width="50.109375" style="5" customWidth="1"/>
    <col min="6" max="6" width="11.88671875" style="5" customWidth="1"/>
    <col min="7" max="8" width="33.109375" style="1" customWidth="1"/>
    <col min="9" max="9" width="39.109375" style="1" customWidth="1"/>
    <col min="10" max="16384" width="9.109375" style="1"/>
  </cols>
  <sheetData>
    <row r="1" spans="1:9" ht="24" x14ac:dyDescent="0.3">
      <c r="A1" s="162" t="s">
        <v>2</v>
      </c>
      <c r="B1" s="162" t="s">
        <v>0</v>
      </c>
      <c r="C1" s="162" t="s">
        <v>1</v>
      </c>
      <c r="D1" s="159" t="s">
        <v>7</v>
      </c>
      <c r="E1" s="91" t="s">
        <v>574</v>
      </c>
      <c r="F1" s="92"/>
      <c r="G1" s="162" t="s">
        <v>4</v>
      </c>
      <c r="H1" s="162"/>
      <c r="I1" s="99" t="s">
        <v>5</v>
      </c>
    </row>
    <row r="2" spans="1:9" ht="24" x14ac:dyDescent="0.3">
      <c r="A2" s="109"/>
      <c r="B2" s="109" t="s">
        <v>0</v>
      </c>
      <c r="C2" s="109" t="s">
        <v>1</v>
      </c>
      <c r="D2" s="111" t="s">
        <v>7</v>
      </c>
      <c r="E2" s="76" t="s">
        <v>42</v>
      </c>
      <c r="F2" s="76" t="s">
        <v>570</v>
      </c>
      <c r="G2" s="76" t="s">
        <v>42</v>
      </c>
      <c r="H2" s="76" t="s">
        <v>570</v>
      </c>
      <c r="I2" s="76" t="s">
        <v>42</v>
      </c>
    </row>
    <row r="3" spans="1:9" ht="40.799999999999997" x14ac:dyDescent="0.3">
      <c r="A3" s="175" t="s">
        <v>116</v>
      </c>
      <c r="B3" s="174">
        <v>1</v>
      </c>
      <c r="C3" s="174">
        <v>3</v>
      </c>
      <c r="D3" s="11" t="s">
        <v>66</v>
      </c>
      <c r="E3" s="7" t="s">
        <v>117</v>
      </c>
      <c r="F3" s="7" t="s">
        <v>572</v>
      </c>
      <c r="G3" s="7" t="s">
        <v>118</v>
      </c>
      <c r="H3" s="7" t="s">
        <v>573</v>
      </c>
      <c r="I3" s="7" t="s">
        <v>119</v>
      </c>
    </row>
    <row r="4" spans="1:9" ht="40.799999999999997" x14ac:dyDescent="0.3">
      <c r="A4" s="175"/>
      <c r="B4" s="154"/>
      <c r="C4" s="154"/>
      <c r="D4" s="11" t="s">
        <v>66</v>
      </c>
      <c r="E4" s="7" t="s">
        <v>120</v>
      </c>
      <c r="F4" s="7" t="s">
        <v>573</v>
      </c>
      <c r="G4" s="7" t="s">
        <v>121</v>
      </c>
      <c r="H4" s="7"/>
      <c r="I4" s="7" t="s">
        <v>122</v>
      </c>
    </row>
    <row r="5" spans="1:9" ht="30.6" x14ac:dyDescent="0.3">
      <c r="A5" s="175"/>
      <c r="B5" s="154"/>
      <c r="C5" s="154"/>
      <c r="D5" s="11" t="s">
        <v>66</v>
      </c>
      <c r="E5" s="7" t="s">
        <v>123</v>
      </c>
      <c r="F5" s="7" t="s">
        <v>573</v>
      </c>
      <c r="G5" s="7" t="s">
        <v>124</v>
      </c>
      <c r="H5" s="7"/>
      <c r="I5" s="7" t="s">
        <v>125</v>
      </c>
    </row>
    <row r="6" spans="1:9" ht="31.8" x14ac:dyDescent="0.3">
      <c r="A6" s="175"/>
      <c r="B6" s="154"/>
      <c r="C6" s="154"/>
      <c r="D6" s="11" t="s">
        <v>66</v>
      </c>
      <c r="E6" s="7" t="s">
        <v>126</v>
      </c>
      <c r="F6" s="7" t="s">
        <v>573</v>
      </c>
      <c r="G6" s="66" t="s">
        <v>127</v>
      </c>
      <c r="H6" s="7" t="s">
        <v>573</v>
      </c>
      <c r="I6" s="7" t="s">
        <v>128</v>
      </c>
    </row>
    <row r="7" spans="1:9" ht="30.6" x14ac:dyDescent="0.3">
      <c r="A7" s="175"/>
      <c r="B7" s="154"/>
      <c r="C7" s="154"/>
      <c r="D7" s="11" t="s">
        <v>66</v>
      </c>
      <c r="E7" s="7" t="s">
        <v>128</v>
      </c>
      <c r="F7" s="7" t="s">
        <v>573</v>
      </c>
      <c r="G7" s="7"/>
      <c r="H7" s="7"/>
      <c r="I7" s="7" t="s">
        <v>129</v>
      </c>
    </row>
    <row r="8" spans="1:9" ht="20.399999999999999" x14ac:dyDescent="0.3">
      <c r="A8" s="175"/>
      <c r="B8" s="154"/>
      <c r="C8" s="154"/>
      <c r="D8" s="11" t="s">
        <v>66</v>
      </c>
      <c r="E8" s="7" t="s">
        <v>129</v>
      </c>
      <c r="F8" s="7" t="s">
        <v>573</v>
      </c>
      <c r="G8" s="7"/>
      <c r="H8" s="7"/>
      <c r="I8" s="7" t="s">
        <v>130</v>
      </c>
    </row>
    <row r="9" spans="1:9" x14ac:dyDescent="0.3">
      <c r="A9" s="175"/>
      <c r="B9" s="154"/>
      <c r="C9" s="154"/>
      <c r="D9" s="11" t="s">
        <v>66</v>
      </c>
      <c r="E9" s="7" t="s">
        <v>131</v>
      </c>
      <c r="F9" s="7" t="s">
        <v>573</v>
      </c>
      <c r="G9" s="7"/>
      <c r="H9" s="7"/>
      <c r="I9" s="35"/>
    </row>
    <row r="10" spans="1:9" ht="20.399999999999999" x14ac:dyDescent="0.3">
      <c r="A10" s="175"/>
      <c r="B10" s="154"/>
      <c r="C10" s="154"/>
      <c r="D10" s="11" t="s">
        <v>66</v>
      </c>
      <c r="E10" s="7" t="s">
        <v>132</v>
      </c>
      <c r="F10" s="7" t="s">
        <v>573</v>
      </c>
      <c r="G10" s="7"/>
      <c r="H10" s="7"/>
      <c r="I10" s="7"/>
    </row>
    <row r="11" spans="1:9" ht="20.399999999999999" x14ac:dyDescent="0.3">
      <c r="A11" s="175"/>
      <c r="B11" s="154"/>
      <c r="C11" s="154"/>
      <c r="D11" s="11" t="s">
        <v>66</v>
      </c>
      <c r="E11" s="7" t="s">
        <v>133</v>
      </c>
      <c r="F11" s="7" t="s">
        <v>573</v>
      </c>
      <c r="G11" s="7"/>
      <c r="H11" s="7"/>
      <c r="I11" s="7"/>
    </row>
    <row r="12" spans="1:9" x14ac:dyDescent="0.3">
      <c r="A12" s="175"/>
      <c r="B12" s="154"/>
      <c r="C12" s="154"/>
      <c r="D12" s="11" t="s">
        <v>66</v>
      </c>
      <c r="E12" s="7" t="s">
        <v>134</v>
      </c>
      <c r="F12" s="7" t="s">
        <v>572</v>
      </c>
      <c r="G12" s="7"/>
      <c r="H12" s="7"/>
      <c r="I12" s="7"/>
    </row>
    <row r="13" spans="1:9" ht="20.399999999999999" x14ac:dyDescent="0.3">
      <c r="A13" s="175"/>
      <c r="B13" s="154"/>
      <c r="C13" s="154"/>
      <c r="D13" s="11" t="s">
        <v>66</v>
      </c>
      <c r="E13" s="7" t="s">
        <v>135</v>
      </c>
      <c r="F13" s="7" t="s">
        <v>573</v>
      </c>
      <c r="G13" s="7"/>
      <c r="H13" s="7"/>
      <c r="I13" s="7"/>
    </row>
    <row r="14" spans="1:9" ht="20.399999999999999" x14ac:dyDescent="0.3">
      <c r="A14" s="175"/>
      <c r="B14" s="154"/>
      <c r="C14" s="154"/>
      <c r="D14" s="11" t="s">
        <v>66</v>
      </c>
      <c r="E14" s="108" t="s">
        <v>136</v>
      </c>
      <c r="F14" s="108" t="s">
        <v>572</v>
      </c>
      <c r="G14" s="7"/>
      <c r="H14" s="7"/>
      <c r="I14" s="7"/>
    </row>
    <row r="15" spans="1:9" ht="20.399999999999999" x14ac:dyDescent="0.3">
      <c r="A15" s="175"/>
      <c r="B15" s="154"/>
      <c r="C15" s="154"/>
      <c r="D15" s="11" t="s">
        <v>66</v>
      </c>
      <c r="E15" s="7" t="s">
        <v>137</v>
      </c>
      <c r="F15" s="7" t="s">
        <v>573</v>
      </c>
      <c r="G15" s="7"/>
      <c r="H15" s="7"/>
      <c r="I15" s="7"/>
    </row>
    <row r="16" spans="1:9" ht="20.399999999999999" x14ac:dyDescent="0.3">
      <c r="A16" s="175"/>
      <c r="B16" s="154"/>
      <c r="C16" s="154"/>
      <c r="D16" s="11" t="s">
        <v>66</v>
      </c>
      <c r="E16" s="7" t="s">
        <v>138</v>
      </c>
      <c r="F16" s="7" t="s">
        <v>573</v>
      </c>
      <c r="G16" s="7" t="s">
        <v>138</v>
      </c>
      <c r="H16" s="7"/>
      <c r="I16" s="7" t="s">
        <v>138</v>
      </c>
    </row>
    <row r="17" spans="1:9" ht="20.399999999999999" x14ac:dyDescent="0.3">
      <c r="A17" s="175"/>
      <c r="B17" s="154"/>
      <c r="C17" s="154"/>
      <c r="D17" s="11" t="s">
        <v>66</v>
      </c>
      <c r="E17" s="7" t="s">
        <v>139</v>
      </c>
      <c r="F17" s="7" t="s">
        <v>572</v>
      </c>
      <c r="G17" s="7"/>
      <c r="H17" s="7"/>
      <c r="I17" s="7"/>
    </row>
    <row r="18" spans="1:9" ht="20.399999999999999" x14ac:dyDescent="0.3">
      <c r="A18" s="175"/>
      <c r="B18" s="154"/>
      <c r="C18" s="154"/>
      <c r="D18" s="11" t="s">
        <v>66</v>
      </c>
      <c r="E18" s="7" t="s">
        <v>140</v>
      </c>
      <c r="F18" s="7" t="s">
        <v>573</v>
      </c>
      <c r="G18" s="7"/>
      <c r="H18" s="7"/>
      <c r="I18" s="7"/>
    </row>
    <row r="19" spans="1:9" ht="40.799999999999997" x14ac:dyDescent="0.3">
      <c r="A19" s="175"/>
      <c r="B19" s="174" t="s">
        <v>141</v>
      </c>
      <c r="C19" s="174">
        <v>1</v>
      </c>
      <c r="D19" s="11" t="s">
        <v>66</v>
      </c>
      <c r="E19" s="7" t="s">
        <v>117</v>
      </c>
      <c r="F19" s="7" t="s">
        <v>572</v>
      </c>
      <c r="G19" s="7" t="s">
        <v>118</v>
      </c>
      <c r="H19" s="7" t="s">
        <v>573</v>
      </c>
      <c r="I19" s="7" t="s">
        <v>119</v>
      </c>
    </row>
    <row r="20" spans="1:9" ht="40.799999999999997" x14ac:dyDescent="0.3">
      <c r="A20" s="175"/>
      <c r="B20" s="154"/>
      <c r="C20" s="154"/>
      <c r="D20" s="11" t="s">
        <v>66</v>
      </c>
      <c r="E20" s="7" t="s">
        <v>126</v>
      </c>
      <c r="F20" s="7" t="s">
        <v>573</v>
      </c>
      <c r="G20" s="7" t="s">
        <v>121</v>
      </c>
      <c r="H20" s="7"/>
      <c r="I20" s="7" t="s">
        <v>122</v>
      </c>
    </row>
    <row r="21" spans="1:9" ht="30.6" x14ac:dyDescent="0.3">
      <c r="A21" s="175"/>
      <c r="B21" s="154"/>
      <c r="C21" s="154"/>
      <c r="D21" s="11" t="s">
        <v>66</v>
      </c>
      <c r="E21" s="7" t="s">
        <v>128</v>
      </c>
      <c r="F21" s="7" t="s">
        <v>573</v>
      </c>
      <c r="G21" s="7" t="s">
        <v>124</v>
      </c>
      <c r="H21" s="7"/>
      <c r="I21" s="7" t="s">
        <v>125</v>
      </c>
    </row>
    <row r="22" spans="1:9" ht="31.8" x14ac:dyDescent="0.3">
      <c r="A22" s="175"/>
      <c r="B22" s="154"/>
      <c r="C22" s="154"/>
      <c r="D22" s="11" t="s">
        <v>66</v>
      </c>
      <c r="E22" s="7" t="s">
        <v>129</v>
      </c>
      <c r="F22" s="7" t="s">
        <v>573</v>
      </c>
      <c r="G22" s="66" t="s">
        <v>127</v>
      </c>
      <c r="H22" s="7" t="s">
        <v>573</v>
      </c>
      <c r="I22" s="7" t="s">
        <v>128</v>
      </c>
    </row>
    <row r="23" spans="1:9" ht="30.6" x14ac:dyDescent="0.3">
      <c r="A23" s="175"/>
      <c r="B23" s="154"/>
      <c r="C23" s="154"/>
      <c r="D23" s="11" t="s">
        <v>66</v>
      </c>
      <c r="E23" s="7" t="s">
        <v>131</v>
      </c>
      <c r="F23" s="7" t="s">
        <v>573</v>
      </c>
      <c r="G23" s="7"/>
      <c r="H23" s="7"/>
      <c r="I23" s="7" t="s">
        <v>129</v>
      </c>
    </row>
    <row r="24" spans="1:9" ht="20.399999999999999" x14ac:dyDescent="0.3">
      <c r="A24" s="175"/>
      <c r="B24" s="154"/>
      <c r="C24" s="154"/>
      <c r="D24" s="11" t="s">
        <v>66</v>
      </c>
      <c r="E24" s="7" t="s">
        <v>132</v>
      </c>
      <c r="F24" s="7" t="s">
        <v>573</v>
      </c>
      <c r="G24" s="7"/>
      <c r="H24" s="7"/>
      <c r="I24" s="7" t="s">
        <v>130</v>
      </c>
    </row>
    <row r="25" spans="1:9" ht="20.399999999999999" x14ac:dyDescent="0.3">
      <c r="A25" s="175"/>
      <c r="B25" s="154"/>
      <c r="C25" s="154"/>
      <c r="D25" s="11" t="s">
        <v>66</v>
      </c>
      <c r="E25" s="7" t="s">
        <v>135</v>
      </c>
      <c r="F25" s="7" t="s">
        <v>573</v>
      </c>
      <c r="G25" s="7"/>
      <c r="H25" s="7"/>
      <c r="I25" s="35"/>
    </row>
    <row r="26" spans="1:9" ht="20.399999999999999" x14ac:dyDescent="0.3">
      <c r="A26" s="175"/>
      <c r="B26" s="154"/>
      <c r="C26" s="154"/>
      <c r="D26" s="11" t="s">
        <v>66</v>
      </c>
      <c r="E26" s="7" t="s">
        <v>136</v>
      </c>
      <c r="F26" s="7" t="s">
        <v>572</v>
      </c>
      <c r="G26" s="7"/>
      <c r="H26" s="7"/>
      <c r="I26" s="7"/>
    </row>
    <row r="27" spans="1:9" ht="20.399999999999999" x14ac:dyDescent="0.3">
      <c r="A27" s="175"/>
      <c r="B27" s="154"/>
      <c r="C27" s="154"/>
      <c r="D27" s="11" t="s">
        <v>66</v>
      </c>
      <c r="E27" s="7" t="s">
        <v>139</v>
      </c>
      <c r="F27" s="7" t="s">
        <v>572</v>
      </c>
      <c r="G27" s="7"/>
      <c r="H27" s="7"/>
      <c r="I27" s="7"/>
    </row>
    <row r="28" spans="1:9" s="10" customFormat="1" ht="20.399999999999999" x14ac:dyDescent="0.2">
      <c r="A28" s="175"/>
      <c r="B28" s="174">
        <v>2</v>
      </c>
      <c r="C28" s="174">
        <v>67</v>
      </c>
      <c r="D28" s="11" t="s">
        <v>66</v>
      </c>
      <c r="E28" s="7" t="s">
        <v>142</v>
      </c>
      <c r="F28" s="7" t="s">
        <v>573</v>
      </c>
      <c r="G28" s="7" t="s">
        <v>143</v>
      </c>
      <c r="H28" s="7"/>
      <c r="I28" s="7" t="s">
        <v>142</v>
      </c>
    </row>
    <row r="29" spans="1:9" s="10" customFormat="1" ht="40.799999999999997" x14ac:dyDescent="0.2">
      <c r="A29" s="175"/>
      <c r="B29" s="154"/>
      <c r="C29" s="154"/>
      <c r="D29" s="11" t="s">
        <v>66</v>
      </c>
      <c r="E29" s="7" t="s">
        <v>117</v>
      </c>
      <c r="F29" s="7" t="s">
        <v>572</v>
      </c>
      <c r="G29" s="7" t="s">
        <v>144</v>
      </c>
      <c r="H29" s="7" t="s">
        <v>573</v>
      </c>
      <c r="I29" s="7" t="s">
        <v>145</v>
      </c>
    </row>
    <row r="30" spans="1:9" s="10" customFormat="1" ht="30.6" x14ac:dyDescent="0.2">
      <c r="A30" s="175"/>
      <c r="B30" s="154"/>
      <c r="C30" s="154"/>
      <c r="D30" s="11" t="s">
        <v>66</v>
      </c>
      <c r="E30" s="7" t="s">
        <v>146</v>
      </c>
      <c r="F30" s="7" t="s">
        <v>573</v>
      </c>
      <c r="G30" s="7" t="s">
        <v>147</v>
      </c>
      <c r="H30" s="7" t="s">
        <v>573</v>
      </c>
      <c r="I30" s="7" t="s">
        <v>146</v>
      </c>
    </row>
    <row r="31" spans="1:9" s="10" customFormat="1" ht="30.6" x14ac:dyDescent="0.2">
      <c r="A31" s="175"/>
      <c r="B31" s="154"/>
      <c r="C31" s="154"/>
      <c r="D31" s="11" t="s">
        <v>66</v>
      </c>
      <c r="E31" s="7" t="s">
        <v>148</v>
      </c>
      <c r="F31" s="7" t="s">
        <v>573</v>
      </c>
      <c r="G31" s="7" t="s">
        <v>121</v>
      </c>
      <c r="H31" s="7"/>
      <c r="I31" s="7" t="s">
        <v>148</v>
      </c>
    </row>
    <row r="32" spans="1:9" s="10" customFormat="1" ht="20.399999999999999" x14ac:dyDescent="0.2">
      <c r="A32" s="175"/>
      <c r="B32" s="154"/>
      <c r="C32" s="154"/>
      <c r="D32" s="11" t="s">
        <v>66</v>
      </c>
      <c r="E32" s="7" t="s">
        <v>149</v>
      </c>
      <c r="F32" s="7" t="s">
        <v>573</v>
      </c>
      <c r="G32" s="78"/>
      <c r="H32" s="78"/>
      <c r="I32" s="78"/>
    </row>
    <row r="33" spans="1:9" s="10" customFormat="1" ht="10.199999999999999" x14ac:dyDescent="0.2">
      <c r="A33" s="175"/>
      <c r="B33" s="154"/>
      <c r="C33" s="154"/>
      <c r="D33" s="11" t="s">
        <v>66</v>
      </c>
      <c r="E33" s="7" t="s">
        <v>150</v>
      </c>
      <c r="F33" s="7" t="s">
        <v>573</v>
      </c>
      <c r="G33" s="78"/>
      <c r="H33" s="78"/>
      <c r="I33" s="78"/>
    </row>
    <row r="34" spans="1:9" s="10" customFormat="1" ht="20.399999999999999" x14ac:dyDescent="0.2">
      <c r="A34" s="175"/>
      <c r="B34" s="154"/>
      <c r="C34" s="154"/>
      <c r="D34" s="11" t="s">
        <v>66</v>
      </c>
      <c r="E34" s="7" t="s">
        <v>151</v>
      </c>
      <c r="F34" s="7" t="s">
        <v>573</v>
      </c>
      <c r="G34" s="78"/>
      <c r="H34" s="78"/>
      <c r="I34" s="7" t="s">
        <v>151</v>
      </c>
    </row>
    <row r="35" spans="1:9" s="10" customFormat="1" ht="30.6" x14ac:dyDescent="0.2">
      <c r="A35" s="175"/>
      <c r="B35" s="154"/>
      <c r="C35" s="154"/>
      <c r="D35" s="11" t="s">
        <v>66</v>
      </c>
      <c r="E35" s="7" t="s">
        <v>152</v>
      </c>
      <c r="F35" s="7" t="s">
        <v>573</v>
      </c>
      <c r="G35" s="102"/>
      <c r="H35" s="102"/>
      <c r="I35" s="7" t="s">
        <v>152</v>
      </c>
    </row>
    <row r="36" spans="1:9" s="10" customFormat="1" ht="20.399999999999999" x14ac:dyDescent="0.2">
      <c r="A36" s="175"/>
      <c r="B36" s="154"/>
      <c r="C36" s="154"/>
      <c r="D36" s="11" t="s">
        <v>66</v>
      </c>
      <c r="E36" s="7" t="s">
        <v>153</v>
      </c>
      <c r="F36" s="7" t="s">
        <v>573</v>
      </c>
      <c r="G36" s="102"/>
      <c r="H36" s="102"/>
      <c r="I36" s="78"/>
    </row>
    <row r="37" spans="1:9" s="10" customFormat="1" ht="30.6" x14ac:dyDescent="0.2">
      <c r="A37" s="175"/>
      <c r="B37" s="154"/>
      <c r="C37" s="154"/>
      <c r="D37" s="11" t="s">
        <v>66</v>
      </c>
      <c r="E37" s="7" t="s">
        <v>154</v>
      </c>
      <c r="F37" s="7" t="s">
        <v>573</v>
      </c>
      <c r="G37" s="102"/>
      <c r="H37" s="102"/>
      <c r="I37" s="78"/>
    </row>
    <row r="38" spans="1:9" s="10" customFormat="1" ht="20.399999999999999" x14ac:dyDescent="0.2">
      <c r="A38" s="175"/>
      <c r="B38" s="154"/>
      <c r="C38" s="154"/>
      <c r="D38" s="11" t="s">
        <v>66</v>
      </c>
      <c r="E38" s="7" t="s">
        <v>155</v>
      </c>
      <c r="F38" s="7" t="s">
        <v>573</v>
      </c>
      <c r="G38" s="102"/>
      <c r="H38" s="102"/>
      <c r="I38" s="102"/>
    </row>
    <row r="39" spans="1:9" s="10" customFormat="1" x14ac:dyDescent="0.2">
      <c r="A39" s="175"/>
      <c r="B39" s="154"/>
      <c r="C39" s="154"/>
      <c r="D39" s="11" t="s">
        <v>66</v>
      </c>
      <c r="E39" s="7" t="s">
        <v>156</v>
      </c>
      <c r="F39" s="7" t="s">
        <v>573</v>
      </c>
      <c r="G39" s="102"/>
      <c r="H39" s="102"/>
      <c r="I39" s="102"/>
    </row>
    <row r="40" spans="1:9" s="10" customFormat="1" ht="20.399999999999999" x14ac:dyDescent="0.2">
      <c r="A40" s="175"/>
      <c r="B40" s="154"/>
      <c r="C40" s="154"/>
      <c r="D40" s="11" t="s">
        <v>66</v>
      </c>
      <c r="E40" s="7" t="s">
        <v>157</v>
      </c>
      <c r="F40" s="7" t="s">
        <v>572</v>
      </c>
      <c r="G40" s="102"/>
      <c r="H40" s="102"/>
      <c r="I40" s="102"/>
    </row>
    <row r="41" spans="1:9" s="10" customFormat="1" ht="51" x14ac:dyDescent="0.2">
      <c r="A41" s="175"/>
      <c r="B41" s="154"/>
      <c r="C41" s="154"/>
      <c r="D41" s="11" t="s">
        <v>66</v>
      </c>
      <c r="E41" s="7" t="s">
        <v>158</v>
      </c>
      <c r="F41" s="7" t="s">
        <v>573</v>
      </c>
      <c r="G41" s="7"/>
      <c r="H41" s="7"/>
      <c r="I41" s="7" t="s">
        <v>158</v>
      </c>
    </row>
    <row r="42" spans="1:9" s="10" customFormat="1" ht="20.399999999999999" x14ac:dyDescent="0.2">
      <c r="A42" s="175"/>
      <c r="B42" s="154"/>
      <c r="C42" s="154"/>
      <c r="D42" s="11" t="s">
        <v>66</v>
      </c>
      <c r="E42" s="7" t="s">
        <v>138</v>
      </c>
      <c r="F42" s="7" t="s">
        <v>573</v>
      </c>
      <c r="G42" s="7" t="s">
        <v>138</v>
      </c>
      <c r="H42" s="7"/>
      <c r="I42" s="7" t="s">
        <v>138</v>
      </c>
    </row>
    <row r="43" spans="1:9" s="10" customFormat="1" ht="20.399999999999999" x14ac:dyDescent="0.2">
      <c r="A43" s="175"/>
      <c r="B43" s="154"/>
      <c r="C43" s="154"/>
      <c r="D43" s="11" t="s">
        <v>159</v>
      </c>
      <c r="E43" s="7" t="s">
        <v>160</v>
      </c>
      <c r="F43" s="7" t="s">
        <v>573</v>
      </c>
      <c r="G43" s="7" t="s">
        <v>160</v>
      </c>
      <c r="H43" s="7" t="s">
        <v>573</v>
      </c>
      <c r="I43" s="7" t="s">
        <v>160</v>
      </c>
    </row>
    <row r="44" spans="1:9" s="10" customFormat="1" ht="20.399999999999999" x14ac:dyDescent="0.2">
      <c r="A44" s="175"/>
      <c r="B44" s="154"/>
      <c r="C44" s="154"/>
      <c r="D44" s="11" t="s">
        <v>159</v>
      </c>
      <c r="E44" s="7" t="s">
        <v>161</v>
      </c>
      <c r="F44" s="7" t="s">
        <v>573</v>
      </c>
      <c r="G44" s="7" t="s">
        <v>161</v>
      </c>
      <c r="H44" s="7" t="s">
        <v>573</v>
      </c>
      <c r="I44" s="7" t="s">
        <v>161</v>
      </c>
    </row>
    <row r="45" spans="1:9" s="10" customFormat="1" ht="20.399999999999999" x14ac:dyDescent="0.2">
      <c r="A45" s="175"/>
      <c r="B45" s="154"/>
      <c r="C45" s="154"/>
      <c r="D45" s="11" t="s">
        <v>159</v>
      </c>
      <c r="E45" s="66"/>
      <c r="F45" s="66"/>
      <c r="G45" s="7" t="s">
        <v>162</v>
      </c>
      <c r="H45" s="7" t="s">
        <v>573</v>
      </c>
      <c r="I45" s="7"/>
    </row>
    <row r="46" spans="1:9" s="10" customFormat="1" ht="20.399999999999999" x14ac:dyDescent="0.2">
      <c r="A46" s="175"/>
      <c r="B46" s="154"/>
      <c r="C46" s="154"/>
      <c r="D46" s="78" t="s">
        <v>52</v>
      </c>
      <c r="E46" s="7"/>
      <c r="F46" s="7"/>
      <c r="G46" s="7"/>
      <c r="H46" s="7"/>
      <c r="I46" s="7" t="s">
        <v>163</v>
      </c>
    </row>
    <row r="47" spans="1:9" s="10" customFormat="1" ht="40.799999999999997" x14ac:dyDescent="0.2">
      <c r="A47" s="175"/>
      <c r="B47" s="154"/>
      <c r="C47" s="154"/>
      <c r="D47" s="78" t="s">
        <v>52</v>
      </c>
      <c r="E47" s="7"/>
      <c r="F47" s="7"/>
      <c r="G47" s="7"/>
      <c r="H47" s="7"/>
      <c r="I47" s="7" t="s">
        <v>164</v>
      </c>
    </row>
    <row r="48" spans="1:9" s="10" customFormat="1" ht="20.399999999999999" x14ac:dyDescent="0.2">
      <c r="A48" s="175"/>
      <c r="B48" s="154"/>
      <c r="C48" s="154"/>
      <c r="D48" s="78" t="s">
        <v>52</v>
      </c>
      <c r="E48" s="7"/>
      <c r="F48" s="7"/>
      <c r="G48" s="7"/>
      <c r="H48" s="7"/>
      <c r="I48" s="7" t="s">
        <v>165</v>
      </c>
    </row>
    <row r="49" spans="1:9" s="10" customFormat="1" ht="30.6" x14ac:dyDescent="0.2">
      <c r="A49" s="175"/>
      <c r="B49" s="154"/>
      <c r="C49" s="154"/>
      <c r="D49" s="78" t="s">
        <v>52</v>
      </c>
      <c r="E49" s="7"/>
      <c r="F49" s="7"/>
      <c r="G49" s="7"/>
      <c r="H49" s="7"/>
      <c r="I49" s="7" t="s">
        <v>166</v>
      </c>
    </row>
    <row r="50" spans="1:9" s="10" customFormat="1" ht="10.199999999999999" x14ac:dyDescent="0.2">
      <c r="A50" s="175"/>
      <c r="B50" s="154"/>
      <c r="C50" s="154"/>
      <c r="D50" s="78" t="s">
        <v>52</v>
      </c>
      <c r="E50" s="7"/>
      <c r="F50" s="7"/>
      <c r="G50" s="7"/>
      <c r="H50" s="7"/>
      <c r="I50" s="7" t="s">
        <v>167</v>
      </c>
    </row>
    <row r="51" spans="1:9" s="10" customFormat="1" ht="40.799999999999997" x14ac:dyDescent="0.2">
      <c r="A51" s="175"/>
      <c r="B51" s="154"/>
      <c r="C51" s="154"/>
      <c r="D51" s="78" t="s">
        <v>52</v>
      </c>
      <c r="E51" s="7"/>
      <c r="F51" s="7"/>
      <c r="G51" s="7"/>
      <c r="H51" s="7"/>
      <c r="I51" s="7" t="s">
        <v>168</v>
      </c>
    </row>
    <row r="52" spans="1:9" s="10" customFormat="1" ht="20.399999999999999" x14ac:dyDescent="0.2">
      <c r="A52" s="175"/>
      <c r="B52" s="154"/>
      <c r="C52" s="154"/>
      <c r="D52" s="78" t="s">
        <v>52</v>
      </c>
      <c r="E52" s="7"/>
      <c r="F52" s="7"/>
      <c r="G52" s="7"/>
      <c r="H52" s="7"/>
      <c r="I52" s="7" t="s">
        <v>169</v>
      </c>
    </row>
    <row r="53" spans="1:9" s="10" customFormat="1" ht="10.199999999999999" x14ac:dyDescent="0.2">
      <c r="A53" s="175"/>
      <c r="B53" s="154"/>
      <c r="C53" s="154"/>
      <c r="D53" s="78" t="s">
        <v>52</v>
      </c>
      <c r="E53" s="7"/>
      <c r="F53" s="7"/>
      <c r="G53" s="7"/>
      <c r="H53" s="7"/>
      <c r="I53" s="7" t="s">
        <v>170</v>
      </c>
    </row>
    <row r="54" spans="1:9" s="10" customFormat="1" ht="20.399999999999999" x14ac:dyDescent="0.2">
      <c r="A54" s="175"/>
      <c r="B54" s="154"/>
      <c r="C54" s="154"/>
      <c r="D54" s="78" t="s">
        <v>52</v>
      </c>
      <c r="E54" s="7"/>
      <c r="F54" s="7"/>
      <c r="G54" s="7"/>
      <c r="H54" s="7"/>
      <c r="I54" s="7" t="s">
        <v>171</v>
      </c>
    </row>
    <row r="55" spans="1:9" ht="20.399999999999999" x14ac:dyDescent="0.3">
      <c r="A55" s="155"/>
      <c r="B55" s="174">
        <v>3</v>
      </c>
      <c r="C55" s="174">
        <v>1223</v>
      </c>
      <c r="D55" s="11" t="s">
        <v>66</v>
      </c>
      <c r="E55" s="7" t="s">
        <v>172</v>
      </c>
      <c r="F55" s="7" t="s">
        <v>573</v>
      </c>
      <c r="G55" s="79" t="s">
        <v>173</v>
      </c>
      <c r="H55" s="79"/>
      <c r="I55" s="7" t="s">
        <v>172</v>
      </c>
    </row>
    <row r="56" spans="1:9" ht="40.799999999999997" x14ac:dyDescent="0.3">
      <c r="A56" s="155"/>
      <c r="B56" s="174"/>
      <c r="C56" s="174"/>
      <c r="D56" s="11" t="s">
        <v>66</v>
      </c>
      <c r="E56" s="7" t="s">
        <v>117</v>
      </c>
      <c r="F56" s="7" t="s">
        <v>572</v>
      </c>
      <c r="G56" s="66" t="s">
        <v>127</v>
      </c>
      <c r="H56" s="7" t="s">
        <v>573</v>
      </c>
      <c r="I56" s="80" t="s">
        <v>174</v>
      </c>
    </row>
    <row r="57" spans="1:9" ht="30.6" x14ac:dyDescent="0.3">
      <c r="A57" s="155"/>
      <c r="B57" s="174"/>
      <c r="C57" s="174"/>
      <c r="D57" s="11" t="s">
        <v>66</v>
      </c>
      <c r="E57" s="7" t="s">
        <v>175</v>
      </c>
      <c r="F57" s="7" t="s">
        <v>573</v>
      </c>
      <c r="G57" s="7" t="s">
        <v>143</v>
      </c>
      <c r="H57" s="7"/>
      <c r="I57" s="7" t="s">
        <v>175</v>
      </c>
    </row>
    <row r="58" spans="1:9" ht="30.6" x14ac:dyDescent="0.3">
      <c r="A58" s="155"/>
      <c r="B58" s="174"/>
      <c r="C58" s="174"/>
      <c r="D58" s="11" t="s">
        <v>66</v>
      </c>
      <c r="E58" s="7" t="s">
        <v>176</v>
      </c>
      <c r="F58" s="7" t="s">
        <v>573</v>
      </c>
      <c r="G58" s="7" t="s">
        <v>121</v>
      </c>
      <c r="H58" s="7"/>
      <c r="I58" s="7" t="s">
        <v>176</v>
      </c>
    </row>
    <row r="59" spans="1:9" ht="20.399999999999999" x14ac:dyDescent="0.3">
      <c r="A59" s="155"/>
      <c r="B59" s="174"/>
      <c r="C59" s="174"/>
      <c r="D59" s="11" t="s">
        <v>66</v>
      </c>
      <c r="E59" s="7" t="s">
        <v>133</v>
      </c>
      <c r="F59" s="7" t="s">
        <v>573</v>
      </c>
      <c r="G59" s="80"/>
      <c r="H59" s="80"/>
      <c r="I59" s="35"/>
    </row>
    <row r="60" spans="1:9" x14ac:dyDescent="0.3">
      <c r="A60" s="155"/>
      <c r="B60" s="174"/>
      <c r="C60" s="174"/>
      <c r="D60" s="11" t="s">
        <v>66</v>
      </c>
      <c r="E60" s="7" t="s">
        <v>177</v>
      </c>
      <c r="F60" s="7" t="s">
        <v>573</v>
      </c>
      <c r="G60" s="80"/>
      <c r="H60" s="80"/>
      <c r="I60" s="35"/>
    </row>
    <row r="61" spans="1:9" ht="20.399999999999999" x14ac:dyDescent="0.3">
      <c r="A61" s="155"/>
      <c r="B61" s="174"/>
      <c r="C61" s="174"/>
      <c r="D61" s="11" t="s">
        <v>66</v>
      </c>
      <c r="E61" s="7" t="s">
        <v>178</v>
      </c>
      <c r="F61" s="7" t="s">
        <v>573</v>
      </c>
      <c r="G61" s="80"/>
      <c r="H61" s="80"/>
      <c r="I61" s="80" t="s">
        <v>178</v>
      </c>
    </row>
    <row r="62" spans="1:9" ht="30.6" x14ac:dyDescent="0.3">
      <c r="A62" s="155"/>
      <c r="B62" s="174"/>
      <c r="C62" s="174"/>
      <c r="D62" s="11" t="s">
        <v>66</v>
      </c>
      <c r="E62" s="7" t="s">
        <v>179</v>
      </c>
      <c r="F62" s="7" t="s">
        <v>573</v>
      </c>
      <c r="G62" s="77"/>
      <c r="H62" s="77"/>
      <c r="I62" s="80" t="s">
        <v>179</v>
      </c>
    </row>
    <row r="63" spans="1:9" ht="20.399999999999999" x14ac:dyDescent="0.3">
      <c r="A63" s="155"/>
      <c r="B63" s="174"/>
      <c r="C63" s="174"/>
      <c r="D63" s="11" t="s">
        <v>66</v>
      </c>
      <c r="E63" s="7" t="s">
        <v>180</v>
      </c>
      <c r="F63" s="7" t="s">
        <v>573</v>
      </c>
      <c r="G63" s="77"/>
      <c r="H63" s="77"/>
      <c r="I63" s="77"/>
    </row>
    <row r="64" spans="1:9" ht="20.399999999999999" x14ac:dyDescent="0.3">
      <c r="A64" s="155"/>
      <c r="B64" s="174"/>
      <c r="C64" s="174"/>
      <c r="D64" s="11" t="s">
        <v>66</v>
      </c>
      <c r="E64" s="7" t="s">
        <v>181</v>
      </c>
      <c r="F64" s="7" t="s">
        <v>573</v>
      </c>
      <c r="G64" s="77"/>
      <c r="H64" s="77"/>
      <c r="I64" s="77"/>
    </row>
    <row r="65" spans="1:9" ht="30.6" x14ac:dyDescent="0.3">
      <c r="A65" s="155"/>
      <c r="B65" s="174"/>
      <c r="C65" s="174"/>
      <c r="D65" s="11" t="s">
        <v>66</v>
      </c>
      <c r="E65" s="7" t="s">
        <v>154</v>
      </c>
      <c r="F65" s="7" t="s">
        <v>573</v>
      </c>
      <c r="G65" s="77"/>
      <c r="H65" s="77"/>
      <c r="I65" s="77"/>
    </row>
    <row r="66" spans="1:9" ht="51" x14ac:dyDescent="0.3">
      <c r="A66" s="155"/>
      <c r="B66" s="174"/>
      <c r="C66" s="174"/>
      <c r="D66" s="11" t="s">
        <v>66</v>
      </c>
      <c r="E66" s="7" t="s">
        <v>182</v>
      </c>
      <c r="F66" s="7" t="s">
        <v>573</v>
      </c>
      <c r="G66" s="77"/>
      <c r="H66" s="77"/>
      <c r="I66" s="7" t="s">
        <v>182</v>
      </c>
    </row>
    <row r="67" spans="1:9" ht="20.399999999999999" x14ac:dyDescent="0.3">
      <c r="A67" s="155"/>
      <c r="B67" s="174"/>
      <c r="C67" s="174"/>
      <c r="D67" s="11" t="s">
        <v>66</v>
      </c>
      <c r="E67" s="7" t="s">
        <v>183</v>
      </c>
      <c r="F67" s="7" t="s">
        <v>573</v>
      </c>
      <c r="G67" s="7" t="s">
        <v>183</v>
      </c>
      <c r="H67" s="7"/>
      <c r="I67" s="7" t="s">
        <v>183</v>
      </c>
    </row>
    <row r="68" spans="1:9" ht="20.399999999999999" x14ac:dyDescent="0.3">
      <c r="A68" s="155"/>
      <c r="B68" s="174"/>
      <c r="C68" s="174"/>
      <c r="D68" s="78" t="s">
        <v>52</v>
      </c>
      <c r="E68" s="7"/>
      <c r="F68" s="7"/>
      <c r="G68" s="7"/>
      <c r="H68" s="7"/>
      <c r="I68" s="7" t="s">
        <v>163</v>
      </c>
    </row>
    <row r="69" spans="1:9" ht="40.799999999999997" x14ac:dyDescent="0.3">
      <c r="A69" s="155"/>
      <c r="B69" s="174"/>
      <c r="C69" s="174"/>
      <c r="D69" s="78" t="s">
        <v>52</v>
      </c>
      <c r="E69" s="7"/>
      <c r="F69" s="7"/>
      <c r="G69" s="7"/>
      <c r="H69" s="7"/>
      <c r="I69" s="7" t="s">
        <v>164</v>
      </c>
    </row>
    <row r="70" spans="1:9" ht="20.399999999999999" x14ac:dyDescent="0.3">
      <c r="A70" s="155"/>
      <c r="B70" s="174"/>
      <c r="C70" s="174"/>
      <c r="D70" s="78" t="s">
        <v>52</v>
      </c>
      <c r="E70" s="7"/>
      <c r="F70" s="7"/>
      <c r="G70" s="7"/>
      <c r="H70" s="7"/>
      <c r="I70" s="7" t="s">
        <v>165</v>
      </c>
    </row>
    <row r="71" spans="1:9" ht="30.6" x14ac:dyDescent="0.3">
      <c r="A71" s="155"/>
      <c r="B71" s="174"/>
      <c r="C71" s="174"/>
      <c r="D71" s="78" t="s">
        <v>52</v>
      </c>
      <c r="E71" s="7"/>
      <c r="F71" s="7"/>
      <c r="G71" s="7"/>
      <c r="H71" s="7"/>
      <c r="I71" s="7" t="s">
        <v>166</v>
      </c>
    </row>
    <row r="72" spans="1:9" x14ac:dyDescent="0.3">
      <c r="A72" s="155"/>
      <c r="B72" s="174"/>
      <c r="C72" s="174"/>
      <c r="D72" s="78" t="s">
        <v>52</v>
      </c>
      <c r="E72" s="7"/>
      <c r="F72" s="7"/>
      <c r="G72" s="7"/>
      <c r="H72" s="7"/>
      <c r="I72" s="7" t="s">
        <v>167</v>
      </c>
    </row>
    <row r="73" spans="1:9" ht="40.799999999999997" x14ac:dyDescent="0.3">
      <c r="A73" s="155"/>
      <c r="B73" s="174"/>
      <c r="C73" s="174"/>
      <c r="D73" s="78" t="s">
        <v>52</v>
      </c>
      <c r="E73" s="7"/>
      <c r="F73" s="7"/>
      <c r="G73" s="7"/>
      <c r="H73" s="7"/>
      <c r="I73" s="7" t="s">
        <v>168</v>
      </c>
    </row>
    <row r="74" spans="1:9" ht="20.399999999999999" x14ac:dyDescent="0.3">
      <c r="A74" s="155"/>
      <c r="B74" s="174"/>
      <c r="C74" s="174"/>
      <c r="D74" s="78" t="s">
        <v>52</v>
      </c>
      <c r="E74" s="7"/>
      <c r="F74" s="7"/>
      <c r="G74" s="7"/>
      <c r="H74" s="7"/>
      <c r="I74" s="7" t="s">
        <v>169</v>
      </c>
    </row>
    <row r="75" spans="1:9" x14ac:dyDescent="0.3">
      <c r="A75" s="155"/>
      <c r="B75" s="174"/>
      <c r="C75" s="174"/>
      <c r="D75" s="78" t="s">
        <v>52</v>
      </c>
      <c r="E75" s="7"/>
      <c r="F75" s="7"/>
      <c r="G75" s="7"/>
      <c r="H75" s="7"/>
      <c r="I75" s="7" t="s">
        <v>170</v>
      </c>
    </row>
    <row r="76" spans="1:9" ht="20.399999999999999" x14ac:dyDescent="0.3">
      <c r="A76" s="155"/>
      <c r="B76" s="174"/>
      <c r="C76" s="174"/>
      <c r="D76" s="78" t="s">
        <v>52</v>
      </c>
      <c r="E76" s="7"/>
      <c r="F76" s="7"/>
      <c r="G76" s="7"/>
      <c r="H76" s="7"/>
      <c r="I76" s="7" t="s">
        <v>171</v>
      </c>
    </row>
    <row r="77" spans="1:9" ht="40.799999999999997" x14ac:dyDescent="0.3">
      <c r="A77" s="155"/>
      <c r="B77" s="174">
        <v>3</v>
      </c>
      <c r="C77" s="174">
        <v>1544</v>
      </c>
      <c r="D77" s="78" t="s">
        <v>66</v>
      </c>
      <c r="E77" s="7" t="s">
        <v>117</v>
      </c>
      <c r="F77" s="7" t="s">
        <v>572</v>
      </c>
      <c r="G77" s="7" t="s">
        <v>184</v>
      </c>
      <c r="H77" s="7" t="s">
        <v>573</v>
      </c>
      <c r="I77" s="7" t="s">
        <v>174</v>
      </c>
    </row>
    <row r="78" spans="1:9" ht="30.6" x14ac:dyDescent="0.3">
      <c r="A78" s="155"/>
      <c r="B78" s="154"/>
      <c r="C78" s="154"/>
      <c r="D78" s="78" t="s">
        <v>66</v>
      </c>
      <c r="E78" s="7" t="s">
        <v>172</v>
      </c>
      <c r="F78" s="7" t="s">
        <v>573</v>
      </c>
      <c r="G78" s="7" t="s">
        <v>185</v>
      </c>
      <c r="H78" s="7" t="s">
        <v>573</v>
      </c>
      <c r="I78" s="7" t="s">
        <v>172</v>
      </c>
    </row>
    <row r="79" spans="1:9" ht="30.6" x14ac:dyDescent="0.3">
      <c r="A79" s="155"/>
      <c r="B79" s="154"/>
      <c r="C79" s="154"/>
      <c r="D79" s="78" t="s">
        <v>66</v>
      </c>
      <c r="E79" s="7" t="s">
        <v>186</v>
      </c>
      <c r="F79" s="7" t="s">
        <v>573</v>
      </c>
      <c r="G79" s="7" t="s">
        <v>143</v>
      </c>
      <c r="H79" s="7"/>
      <c r="I79" s="7" t="s">
        <v>186</v>
      </c>
    </row>
    <row r="80" spans="1:9" ht="30.6" x14ac:dyDescent="0.3">
      <c r="A80" s="155"/>
      <c r="B80" s="154"/>
      <c r="C80" s="154"/>
      <c r="D80" s="78" t="s">
        <v>66</v>
      </c>
      <c r="E80" s="7" t="s">
        <v>176</v>
      </c>
      <c r="F80" s="7" t="s">
        <v>573</v>
      </c>
      <c r="G80" s="7"/>
      <c r="H80" s="7"/>
      <c r="I80" s="7" t="s">
        <v>176</v>
      </c>
    </row>
    <row r="81" spans="1:9" ht="20.399999999999999" x14ac:dyDescent="0.3">
      <c r="A81" s="155"/>
      <c r="B81" s="154"/>
      <c r="C81" s="154"/>
      <c r="D81" s="78" t="s">
        <v>66</v>
      </c>
      <c r="E81" s="7" t="s">
        <v>133</v>
      </c>
      <c r="F81" s="7" t="s">
        <v>573</v>
      </c>
      <c r="G81" s="7"/>
      <c r="H81" s="7"/>
      <c r="I81" s="35"/>
    </row>
    <row r="82" spans="1:9" x14ac:dyDescent="0.3">
      <c r="A82" s="155"/>
      <c r="B82" s="154"/>
      <c r="C82" s="154"/>
      <c r="D82" s="78" t="s">
        <v>66</v>
      </c>
      <c r="E82" s="7" t="s">
        <v>177</v>
      </c>
      <c r="F82" s="7" t="s">
        <v>573</v>
      </c>
      <c r="G82" s="7"/>
      <c r="H82" s="7"/>
      <c r="I82" s="35"/>
    </row>
    <row r="83" spans="1:9" ht="20.399999999999999" x14ac:dyDescent="0.3">
      <c r="A83" s="155"/>
      <c r="B83" s="154"/>
      <c r="C83" s="154"/>
      <c r="D83" s="78" t="s">
        <v>66</v>
      </c>
      <c r="E83" s="7" t="s">
        <v>178</v>
      </c>
      <c r="F83" s="7" t="s">
        <v>573</v>
      </c>
      <c r="G83" s="7"/>
      <c r="H83" s="7"/>
      <c r="I83" s="7" t="s">
        <v>178</v>
      </c>
    </row>
    <row r="84" spans="1:9" ht="30.6" x14ac:dyDescent="0.3">
      <c r="A84" s="155"/>
      <c r="B84" s="154"/>
      <c r="C84" s="154"/>
      <c r="D84" s="78" t="s">
        <v>66</v>
      </c>
      <c r="E84" s="7" t="s">
        <v>179</v>
      </c>
      <c r="F84" s="7" t="s">
        <v>573</v>
      </c>
      <c r="G84" s="7"/>
      <c r="H84" s="7"/>
      <c r="I84" s="7" t="s">
        <v>179</v>
      </c>
    </row>
    <row r="85" spans="1:9" ht="20.399999999999999" x14ac:dyDescent="0.3">
      <c r="A85" s="155"/>
      <c r="B85" s="154"/>
      <c r="C85" s="154"/>
      <c r="D85" s="78" t="s">
        <v>66</v>
      </c>
      <c r="E85" s="7" t="s">
        <v>187</v>
      </c>
      <c r="F85" s="7" t="s">
        <v>573</v>
      </c>
      <c r="G85" s="7"/>
      <c r="H85" s="7"/>
      <c r="I85" s="35"/>
    </row>
    <row r="86" spans="1:9" ht="20.399999999999999" x14ac:dyDescent="0.3">
      <c r="A86" s="155"/>
      <c r="B86" s="154"/>
      <c r="C86" s="154"/>
      <c r="D86" s="78" t="s">
        <v>66</v>
      </c>
      <c r="E86" s="7" t="s">
        <v>188</v>
      </c>
      <c r="F86" s="7" t="s">
        <v>573</v>
      </c>
      <c r="G86" s="7"/>
      <c r="H86" s="7"/>
      <c r="I86" s="11"/>
    </row>
    <row r="87" spans="1:9" x14ac:dyDescent="0.3">
      <c r="A87" s="155"/>
      <c r="B87" s="154"/>
      <c r="C87" s="154"/>
      <c r="D87" s="78" t="s">
        <v>66</v>
      </c>
      <c r="E87" s="7" t="s">
        <v>189</v>
      </c>
      <c r="F87" s="7" t="s">
        <v>573</v>
      </c>
      <c r="G87" s="7"/>
      <c r="H87" s="7"/>
      <c r="I87" s="11"/>
    </row>
    <row r="88" spans="1:9" ht="20.399999999999999" x14ac:dyDescent="0.3">
      <c r="A88" s="155"/>
      <c r="B88" s="154"/>
      <c r="C88" s="154"/>
      <c r="D88" s="78" t="s">
        <v>66</v>
      </c>
      <c r="E88" s="7" t="s">
        <v>190</v>
      </c>
      <c r="F88" s="7" t="s">
        <v>572</v>
      </c>
      <c r="G88" s="7"/>
      <c r="H88" s="7"/>
      <c r="I88" s="11"/>
    </row>
    <row r="89" spans="1:9" ht="51" x14ac:dyDescent="0.3">
      <c r="A89" s="155"/>
      <c r="B89" s="154"/>
      <c r="C89" s="154"/>
      <c r="D89" s="78" t="s">
        <v>66</v>
      </c>
      <c r="E89" s="7" t="s">
        <v>191</v>
      </c>
      <c r="F89" s="7" t="s">
        <v>573</v>
      </c>
      <c r="G89" s="7"/>
      <c r="H89" s="7"/>
      <c r="I89" s="7" t="s">
        <v>191</v>
      </c>
    </row>
    <row r="90" spans="1:9" ht="20.399999999999999" x14ac:dyDescent="0.3">
      <c r="A90" s="155"/>
      <c r="B90" s="154"/>
      <c r="C90" s="154"/>
      <c r="D90" s="78" t="s">
        <v>66</v>
      </c>
      <c r="E90" s="7" t="s">
        <v>192</v>
      </c>
      <c r="F90" s="7" t="s">
        <v>573</v>
      </c>
      <c r="G90" s="7" t="s">
        <v>192</v>
      </c>
      <c r="H90" s="7"/>
      <c r="I90" s="7" t="s">
        <v>192</v>
      </c>
    </row>
    <row r="91" spans="1:9" ht="30.6" x14ac:dyDescent="0.3">
      <c r="A91" s="155"/>
      <c r="B91" s="154"/>
      <c r="C91" s="154"/>
      <c r="D91" s="78" t="s">
        <v>66</v>
      </c>
      <c r="E91" s="7" t="s">
        <v>154</v>
      </c>
      <c r="F91" s="7" t="s">
        <v>573</v>
      </c>
      <c r="G91" s="35"/>
      <c r="H91" s="35"/>
      <c r="I91" s="7"/>
    </row>
    <row r="92" spans="1:9" ht="20.399999999999999" x14ac:dyDescent="0.3">
      <c r="A92" s="155"/>
      <c r="B92" s="154"/>
      <c r="C92" s="154"/>
      <c r="D92" s="78" t="s">
        <v>193</v>
      </c>
      <c r="E92" s="7" t="s">
        <v>194</v>
      </c>
      <c r="F92" s="7" t="s">
        <v>573</v>
      </c>
      <c r="G92" s="7" t="s">
        <v>194</v>
      </c>
      <c r="H92" s="7" t="s">
        <v>573</v>
      </c>
      <c r="I92" s="7" t="s">
        <v>194</v>
      </c>
    </row>
    <row r="93" spans="1:9" ht="30.6" x14ac:dyDescent="0.3">
      <c r="A93" s="155"/>
      <c r="B93" s="154"/>
      <c r="C93" s="154"/>
      <c r="D93" s="78" t="s">
        <v>195</v>
      </c>
      <c r="E93" s="7" t="s">
        <v>196</v>
      </c>
      <c r="F93" s="7" t="s">
        <v>573</v>
      </c>
      <c r="G93" s="7" t="s">
        <v>196</v>
      </c>
      <c r="H93" s="7" t="s">
        <v>573</v>
      </c>
      <c r="I93" s="7" t="s">
        <v>196</v>
      </c>
    </row>
    <row r="94" spans="1:9" ht="20.399999999999999" x14ac:dyDescent="0.3">
      <c r="A94" s="155"/>
      <c r="B94" s="154"/>
      <c r="C94" s="154"/>
      <c r="D94" s="78" t="s">
        <v>197</v>
      </c>
      <c r="E94" s="7" t="s">
        <v>198</v>
      </c>
      <c r="F94" s="7" t="s">
        <v>573</v>
      </c>
      <c r="G94" s="7" t="s">
        <v>199</v>
      </c>
      <c r="H94" s="7" t="s">
        <v>573</v>
      </c>
      <c r="I94" s="7" t="s">
        <v>199</v>
      </c>
    </row>
    <row r="95" spans="1:9" ht="20.399999999999999" x14ac:dyDescent="0.3">
      <c r="A95" s="155"/>
      <c r="B95" s="154"/>
      <c r="C95" s="154"/>
      <c r="D95" s="78" t="s">
        <v>200</v>
      </c>
      <c r="E95" s="7" t="s">
        <v>201</v>
      </c>
      <c r="F95" s="7" t="s">
        <v>573</v>
      </c>
      <c r="G95" s="7" t="s">
        <v>201</v>
      </c>
      <c r="H95" s="7" t="s">
        <v>573</v>
      </c>
      <c r="I95" s="7" t="s">
        <v>201</v>
      </c>
    </row>
    <row r="96" spans="1:9" ht="20.399999999999999" x14ac:dyDescent="0.3">
      <c r="A96" s="155"/>
      <c r="B96" s="154"/>
      <c r="C96" s="154"/>
      <c r="D96" s="78" t="s">
        <v>202</v>
      </c>
      <c r="E96" s="7" t="s">
        <v>203</v>
      </c>
      <c r="F96" s="7" t="s">
        <v>573</v>
      </c>
      <c r="G96" s="7" t="s">
        <v>203</v>
      </c>
      <c r="H96" s="7" t="s">
        <v>573</v>
      </c>
      <c r="I96" s="7" t="s">
        <v>203</v>
      </c>
    </row>
    <row r="97" spans="1:9" ht="30.6" x14ac:dyDescent="0.3">
      <c r="A97" s="155"/>
      <c r="B97" s="154"/>
      <c r="C97" s="154"/>
      <c r="D97" s="78" t="s">
        <v>204</v>
      </c>
      <c r="E97" s="7" t="s">
        <v>205</v>
      </c>
      <c r="F97" s="7" t="s">
        <v>573</v>
      </c>
      <c r="G97" s="7" t="s">
        <v>205</v>
      </c>
      <c r="H97" s="7" t="s">
        <v>573</v>
      </c>
      <c r="I97" s="7" t="s">
        <v>205</v>
      </c>
    </row>
    <row r="98" spans="1:9" ht="20.399999999999999" x14ac:dyDescent="0.3">
      <c r="A98" s="155"/>
      <c r="B98" s="154"/>
      <c r="C98" s="154"/>
      <c r="D98" s="78" t="s">
        <v>206</v>
      </c>
      <c r="E98" s="7" t="s">
        <v>207</v>
      </c>
      <c r="F98" s="7" t="s">
        <v>573</v>
      </c>
      <c r="G98" s="7" t="s">
        <v>207</v>
      </c>
      <c r="H98" s="7" t="s">
        <v>573</v>
      </c>
      <c r="I98" s="7" t="s">
        <v>207</v>
      </c>
    </row>
    <row r="99" spans="1:9" ht="20.399999999999999" x14ac:dyDescent="0.3">
      <c r="A99" s="155"/>
      <c r="B99" s="154"/>
      <c r="C99" s="154"/>
      <c r="D99" s="78" t="s">
        <v>208</v>
      </c>
      <c r="E99" s="7" t="s">
        <v>209</v>
      </c>
      <c r="F99" s="7" t="s">
        <v>573</v>
      </c>
      <c r="G99" s="7" t="s">
        <v>209</v>
      </c>
      <c r="H99" s="7" t="s">
        <v>573</v>
      </c>
      <c r="I99" s="7" t="s">
        <v>209</v>
      </c>
    </row>
    <row r="100" spans="1:9" ht="20.399999999999999" x14ac:dyDescent="0.3">
      <c r="A100" s="155"/>
      <c r="B100" s="154"/>
      <c r="C100" s="154"/>
      <c r="D100" s="78" t="s">
        <v>210</v>
      </c>
      <c r="E100" s="7" t="s">
        <v>211</v>
      </c>
      <c r="F100" s="7" t="s">
        <v>573</v>
      </c>
      <c r="G100" s="7" t="s">
        <v>211</v>
      </c>
      <c r="H100" s="7" t="s">
        <v>573</v>
      </c>
      <c r="I100" s="7" t="s">
        <v>211</v>
      </c>
    </row>
    <row r="101" spans="1:9" ht="20.399999999999999" x14ac:dyDescent="0.3">
      <c r="A101" s="155"/>
      <c r="B101" s="154"/>
      <c r="C101" s="154"/>
      <c r="D101" s="78" t="s">
        <v>212</v>
      </c>
      <c r="E101" s="7" t="s">
        <v>213</v>
      </c>
      <c r="F101" s="7" t="s">
        <v>573</v>
      </c>
      <c r="G101" s="7" t="s">
        <v>213</v>
      </c>
      <c r="H101" s="7" t="s">
        <v>573</v>
      </c>
      <c r="I101" s="7" t="s">
        <v>213</v>
      </c>
    </row>
    <row r="102" spans="1:9" ht="20.399999999999999" x14ac:dyDescent="0.3">
      <c r="A102" s="155"/>
      <c r="B102" s="154"/>
      <c r="C102" s="154"/>
      <c r="D102" s="78" t="s">
        <v>214</v>
      </c>
      <c r="E102" s="7" t="s">
        <v>215</v>
      </c>
      <c r="F102" s="7" t="s">
        <v>573</v>
      </c>
      <c r="G102" s="7" t="s">
        <v>215</v>
      </c>
      <c r="H102" s="7" t="s">
        <v>573</v>
      </c>
      <c r="I102" s="7" t="s">
        <v>215</v>
      </c>
    </row>
    <row r="103" spans="1:9" ht="20.399999999999999" x14ac:dyDescent="0.3">
      <c r="A103" s="155"/>
      <c r="B103" s="154"/>
      <c r="C103" s="154"/>
      <c r="D103" s="78" t="s">
        <v>159</v>
      </c>
      <c r="E103" s="7" t="s">
        <v>216</v>
      </c>
      <c r="F103" s="7" t="s">
        <v>573</v>
      </c>
      <c r="G103" s="7" t="s">
        <v>216</v>
      </c>
      <c r="H103" s="7" t="s">
        <v>573</v>
      </c>
      <c r="I103" s="7" t="s">
        <v>216</v>
      </c>
    </row>
    <row r="104" spans="1:9" ht="20.399999999999999" x14ac:dyDescent="0.3">
      <c r="A104" s="155"/>
      <c r="B104" s="154"/>
      <c r="C104" s="154"/>
      <c r="D104" s="78" t="s">
        <v>159</v>
      </c>
      <c r="E104" s="7" t="s">
        <v>217</v>
      </c>
      <c r="F104" s="7" t="s">
        <v>573</v>
      </c>
      <c r="G104" s="7" t="s">
        <v>217</v>
      </c>
      <c r="H104" s="7" t="s">
        <v>573</v>
      </c>
      <c r="I104" s="7" t="s">
        <v>217</v>
      </c>
    </row>
    <row r="105" spans="1:9" ht="20.399999999999999" x14ac:dyDescent="0.3">
      <c r="A105" s="154"/>
      <c r="B105" s="154"/>
      <c r="C105" s="154"/>
      <c r="D105" s="78" t="s">
        <v>159</v>
      </c>
      <c r="E105" s="7"/>
      <c r="F105" s="7"/>
      <c r="G105" s="7" t="s">
        <v>162</v>
      </c>
      <c r="H105" s="7" t="s">
        <v>573</v>
      </c>
      <c r="I105" s="7"/>
    </row>
    <row r="106" spans="1:9" ht="20.399999999999999" x14ac:dyDescent="0.3">
      <c r="A106" s="154"/>
      <c r="B106" s="154"/>
      <c r="C106" s="154"/>
      <c r="D106" s="78" t="s">
        <v>52</v>
      </c>
      <c r="E106" s="7"/>
      <c r="F106" s="7"/>
      <c r="G106" s="7"/>
      <c r="H106" s="7"/>
      <c r="I106" s="7" t="s">
        <v>163</v>
      </c>
    </row>
    <row r="107" spans="1:9" ht="40.799999999999997" x14ac:dyDescent="0.3">
      <c r="A107" s="154"/>
      <c r="B107" s="154"/>
      <c r="C107" s="154"/>
      <c r="D107" s="78" t="s">
        <v>52</v>
      </c>
      <c r="E107" s="7"/>
      <c r="F107" s="7"/>
      <c r="G107" s="7"/>
      <c r="H107" s="7"/>
      <c r="I107" s="7" t="s">
        <v>164</v>
      </c>
    </row>
    <row r="108" spans="1:9" ht="20.399999999999999" x14ac:dyDescent="0.3">
      <c r="A108" s="154"/>
      <c r="B108" s="154"/>
      <c r="C108" s="154"/>
      <c r="D108" s="78" t="s">
        <v>52</v>
      </c>
      <c r="E108" s="7"/>
      <c r="F108" s="7"/>
      <c r="G108" s="7"/>
      <c r="H108" s="7"/>
      <c r="I108" s="7" t="s">
        <v>165</v>
      </c>
    </row>
    <row r="109" spans="1:9" ht="30.6" x14ac:dyDescent="0.3">
      <c r="A109" s="154"/>
      <c r="B109" s="154"/>
      <c r="C109" s="154"/>
      <c r="D109" s="78" t="s">
        <v>52</v>
      </c>
      <c r="E109" s="7"/>
      <c r="F109" s="7"/>
      <c r="G109" s="7"/>
      <c r="H109" s="7"/>
      <c r="I109" s="7" t="s">
        <v>166</v>
      </c>
    </row>
    <row r="110" spans="1:9" x14ac:dyDescent="0.3">
      <c r="A110" s="154"/>
      <c r="B110" s="154"/>
      <c r="C110" s="154"/>
      <c r="D110" s="78" t="s">
        <v>52</v>
      </c>
      <c r="E110" s="7"/>
      <c r="F110" s="7"/>
      <c r="G110" s="7"/>
      <c r="H110" s="7"/>
      <c r="I110" s="7" t="s">
        <v>167</v>
      </c>
    </row>
    <row r="111" spans="1:9" ht="40.799999999999997" x14ac:dyDescent="0.3">
      <c r="A111" s="154"/>
      <c r="B111" s="154"/>
      <c r="C111" s="154"/>
      <c r="D111" s="78" t="s">
        <v>52</v>
      </c>
      <c r="E111" s="7"/>
      <c r="F111" s="7"/>
      <c r="G111" s="7"/>
      <c r="H111" s="7"/>
      <c r="I111" s="7" t="s">
        <v>168</v>
      </c>
    </row>
    <row r="112" spans="1:9" ht="20.399999999999999" x14ac:dyDescent="0.3">
      <c r="A112" s="154"/>
      <c r="B112" s="154"/>
      <c r="C112" s="154"/>
      <c r="D112" s="78" t="s">
        <v>52</v>
      </c>
      <c r="E112" s="7"/>
      <c r="F112" s="7"/>
      <c r="G112" s="7"/>
      <c r="H112" s="7"/>
      <c r="I112" s="7" t="s">
        <v>169</v>
      </c>
    </row>
    <row r="113" spans="1:9" x14ac:dyDescent="0.3">
      <c r="A113" s="154"/>
      <c r="B113" s="154"/>
      <c r="C113" s="154"/>
      <c r="D113" s="78" t="s">
        <v>52</v>
      </c>
      <c r="E113" s="7"/>
      <c r="F113" s="7"/>
      <c r="G113" s="7"/>
      <c r="H113" s="7"/>
      <c r="I113" s="7" t="s">
        <v>170</v>
      </c>
    </row>
    <row r="114" spans="1:9" ht="20.399999999999999" x14ac:dyDescent="0.3">
      <c r="A114" s="154"/>
      <c r="B114" s="154"/>
      <c r="C114" s="154"/>
      <c r="D114" s="78" t="s">
        <v>52</v>
      </c>
      <c r="E114" s="7"/>
      <c r="F114" s="7"/>
      <c r="G114" s="7"/>
      <c r="H114" s="7"/>
      <c r="I114" s="7" t="s">
        <v>171</v>
      </c>
    </row>
    <row r="115" spans="1:9" s="16" customFormat="1" x14ac:dyDescent="0.3">
      <c r="A115" s="12"/>
      <c r="B115" s="13"/>
      <c r="C115" s="13"/>
      <c r="D115" s="89"/>
      <c r="E115" s="14"/>
      <c r="F115" s="14"/>
      <c r="G115" s="15"/>
      <c r="H115" s="13"/>
      <c r="I115" s="13"/>
    </row>
    <row r="116" spans="1:9" x14ac:dyDescent="0.3">
      <c r="G116" s="17"/>
      <c r="H116" s="17"/>
    </row>
  </sheetData>
  <autoFilter ref="A2:I114"/>
  <mergeCells count="16">
    <mergeCell ref="B77:B114"/>
    <mergeCell ref="C77:C114"/>
    <mergeCell ref="A3:A114"/>
    <mergeCell ref="B3:B18"/>
    <mergeCell ref="C3:C18"/>
    <mergeCell ref="B19:B27"/>
    <mergeCell ref="C19:C27"/>
    <mergeCell ref="B28:B54"/>
    <mergeCell ref="C28:C54"/>
    <mergeCell ref="B55:B76"/>
    <mergeCell ref="D1:D2"/>
    <mergeCell ref="G1:H1"/>
    <mergeCell ref="C55:C76"/>
    <mergeCell ref="A1:A2"/>
    <mergeCell ref="B1:B2"/>
    <mergeCell ref="C1:C2"/>
  </mergeCells>
  <conditionalFormatting sqref="I13">
    <cfRule type="duplicateValues" dxfId="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E4" sqref="E4"/>
    </sheetView>
  </sheetViews>
  <sheetFormatPr defaultColWidth="9.109375" defaultRowHeight="14.4" x14ac:dyDescent="0.3"/>
  <cols>
    <col min="1" max="1" width="14.33203125" style="1" customWidth="1"/>
    <col min="2" max="2" width="9" style="1" customWidth="1"/>
    <col min="3" max="3" width="16.33203125" style="1" customWidth="1"/>
    <col min="4" max="4" width="11.33203125" style="28" customWidth="1"/>
    <col min="5" max="5" width="29.44140625" style="1" customWidth="1"/>
    <col min="6" max="6" width="9.88671875" style="1" customWidth="1"/>
    <col min="7" max="7" width="36.44140625" style="1" customWidth="1"/>
    <col min="8" max="8" width="15.88671875" style="1" bestFit="1" customWidth="1"/>
    <col min="9" max="9" width="17.6640625" style="1" customWidth="1"/>
    <col min="10" max="10" width="30.5546875" style="1" customWidth="1"/>
    <col min="11" max="16384" width="9.109375" style="1"/>
  </cols>
  <sheetData>
    <row r="1" spans="1:10" ht="15" customHeight="1" x14ac:dyDescent="0.3">
      <c r="A1" s="171" t="s">
        <v>2</v>
      </c>
      <c r="B1" s="171" t="s">
        <v>0</v>
      </c>
      <c r="C1" s="171" t="s">
        <v>1</v>
      </c>
      <c r="D1" s="159" t="s">
        <v>7</v>
      </c>
      <c r="E1" s="176" t="s">
        <v>3</v>
      </c>
      <c r="F1" s="176"/>
      <c r="G1" s="171" t="s">
        <v>4</v>
      </c>
      <c r="H1" s="171"/>
      <c r="I1" s="101" t="s">
        <v>6</v>
      </c>
      <c r="J1" s="101" t="s">
        <v>5</v>
      </c>
    </row>
    <row r="2" spans="1:10" ht="24" x14ac:dyDescent="0.3">
      <c r="A2" s="171"/>
      <c r="B2" s="171" t="s">
        <v>0</v>
      </c>
      <c r="C2" s="171" t="s">
        <v>1</v>
      </c>
      <c r="D2" s="159" t="s">
        <v>7</v>
      </c>
      <c r="E2" s="75" t="s">
        <v>42</v>
      </c>
      <c r="F2" s="75" t="s">
        <v>570</v>
      </c>
      <c r="G2" s="75" t="s">
        <v>42</v>
      </c>
      <c r="H2" s="75" t="s">
        <v>570</v>
      </c>
      <c r="I2" s="75" t="s">
        <v>42</v>
      </c>
      <c r="J2" s="75" t="s">
        <v>42</v>
      </c>
    </row>
    <row r="3" spans="1:10" ht="52.95" customHeight="1" x14ac:dyDescent="0.3">
      <c r="A3" s="174" t="s">
        <v>552</v>
      </c>
      <c r="B3" s="174">
        <v>1</v>
      </c>
      <c r="C3" s="174">
        <v>0</v>
      </c>
      <c r="D3" s="11" t="s">
        <v>467</v>
      </c>
      <c r="E3" s="7" t="s">
        <v>475</v>
      </c>
      <c r="F3" s="7" t="s">
        <v>573</v>
      </c>
      <c r="G3" s="7" t="s">
        <v>476</v>
      </c>
      <c r="H3" s="7" t="s">
        <v>572</v>
      </c>
      <c r="I3" s="7" t="s">
        <v>477</v>
      </c>
      <c r="J3" s="7" t="s">
        <v>478</v>
      </c>
    </row>
    <row r="4" spans="1:10" ht="61.2" x14ac:dyDescent="0.3">
      <c r="A4" s="174"/>
      <c r="B4" s="174"/>
      <c r="C4" s="174"/>
      <c r="D4" s="11" t="s">
        <v>467</v>
      </c>
      <c r="E4" s="7" t="s">
        <v>479</v>
      </c>
      <c r="F4" s="7" t="s">
        <v>572</v>
      </c>
      <c r="G4" s="7" t="s">
        <v>480</v>
      </c>
      <c r="H4" s="7" t="s">
        <v>572</v>
      </c>
      <c r="I4" s="7" t="s">
        <v>481</v>
      </c>
      <c r="J4" s="7" t="s">
        <v>485</v>
      </c>
    </row>
    <row r="5" spans="1:10" ht="73.95" customHeight="1" x14ac:dyDescent="0.3">
      <c r="A5" s="174"/>
      <c r="B5" s="174"/>
      <c r="C5" s="174"/>
      <c r="D5" s="11" t="s">
        <v>467</v>
      </c>
      <c r="E5" s="7" t="s">
        <v>496</v>
      </c>
      <c r="F5" s="7" t="s">
        <v>573</v>
      </c>
      <c r="G5" s="7"/>
      <c r="H5" s="7"/>
      <c r="I5" s="7"/>
      <c r="J5" s="7" t="s">
        <v>487</v>
      </c>
    </row>
    <row r="6" spans="1:10" ht="20.399999999999999" x14ac:dyDescent="0.3">
      <c r="A6" s="174"/>
      <c r="B6" s="174"/>
      <c r="C6" s="174"/>
      <c r="D6" s="11" t="s">
        <v>467</v>
      </c>
      <c r="E6" s="7" t="s">
        <v>486</v>
      </c>
      <c r="F6" s="7" t="s">
        <v>573</v>
      </c>
      <c r="G6" s="7"/>
      <c r="H6" s="7"/>
      <c r="I6" s="103"/>
      <c r="J6" s="7"/>
    </row>
    <row r="7" spans="1:10" ht="71.400000000000006" x14ac:dyDescent="0.3">
      <c r="A7" s="174"/>
      <c r="B7" s="174"/>
      <c r="C7" s="174"/>
      <c r="D7" s="11" t="s">
        <v>467</v>
      </c>
      <c r="E7" s="7" t="s">
        <v>488</v>
      </c>
      <c r="F7" s="7" t="s">
        <v>573</v>
      </c>
      <c r="G7" s="7"/>
      <c r="H7" s="7"/>
      <c r="I7" s="103"/>
      <c r="J7" s="7"/>
    </row>
    <row r="8" spans="1:10" ht="20.399999999999999" x14ac:dyDescent="0.3">
      <c r="A8" s="174"/>
      <c r="B8" s="174"/>
      <c r="C8" s="174"/>
      <c r="D8" s="11" t="s">
        <v>467</v>
      </c>
      <c r="E8" s="7" t="s">
        <v>490</v>
      </c>
      <c r="F8" s="7" t="s">
        <v>572</v>
      </c>
      <c r="G8" s="7"/>
      <c r="H8" s="7"/>
      <c r="I8" s="103"/>
      <c r="J8" s="7"/>
    </row>
    <row r="9" spans="1:10" ht="20.399999999999999" x14ac:dyDescent="0.3">
      <c r="A9" s="174"/>
      <c r="B9" s="174"/>
      <c r="C9" s="174"/>
      <c r="D9" s="11" t="s">
        <v>467</v>
      </c>
      <c r="E9" s="7" t="s">
        <v>489</v>
      </c>
      <c r="F9" s="7" t="s">
        <v>573</v>
      </c>
      <c r="G9" s="7"/>
      <c r="H9" s="7"/>
      <c r="I9" s="103"/>
      <c r="J9" s="7"/>
    </row>
    <row r="10" spans="1:10" ht="40.799999999999997" x14ac:dyDescent="0.3">
      <c r="A10" s="174"/>
      <c r="B10" s="174"/>
      <c r="C10" s="174"/>
      <c r="D10" s="11" t="s">
        <v>467</v>
      </c>
      <c r="E10" s="7" t="s">
        <v>491</v>
      </c>
      <c r="F10" s="7" t="s">
        <v>572</v>
      </c>
      <c r="G10" s="7"/>
      <c r="H10" s="7"/>
      <c r="I10" s="103"/>
      <c r="J10" s="7"/>
    </row>
    <row r="11" spans="1:10" ht="20.399999999999999" x14ac:dyDescent="0.3">
      <c r="A11" s="174"/>
      <c r="B11" s="174"/>
      <c r="C11" s="174"/>
      <c r="D11" s="11" t="s">
        <v>467</v>
      </c>
      <c r="E11" s="7" t="s">
        <v>554</v>
      </c>
      <c r="F11" s="7" t="s">
        <v>573</v>
      </c>
      <c r="G11" s="7"/>
      <c r="H11" s="7"/>
      <c r="I11" s="103"/>
      <c r="J11" s="7"/>
    </row>
    <row r="12" spans="1:10" ht="30.6" x14ac:dyDescent="0.3">
      <c r="A12" s="174"/>
      <c r="B12" s="174"/>
      <c r="C12" s="174"/>
      <c r="D12" s="11" t="s">
        <v>467</v>
      </c>
      <c r="E12" s="7" t="s">
        <v>494</v>
      </c>
      <c r="F12" s="7" t="s">
        <v>572</v>
      </c>
      <c r="G12" s="7"/>
      <c r="H12" s="7"/>
      <c r="I12" s="103"/>
      <c r="J12" s="7"/>
    </row>
    <row r="13" spans="1:10" ht="48.6" customHeight="1" x14ac:dyDescent="0.3">
      <c r="A13" s="174"/>
      <c r="B13" s="174" t="s">
        <v>39</v>
      </c>
      <c r="C13" s="174">
        <v>0</v>
      </c>
      <c r="D13" s="11" t="s">
        <v>467</v>
      </c>
      <c r="E13" s="7" t="s">
        <v>475</v>
      </c>
      <c r="F13" s="7" t="s">
        <v>573</v>
      </c>
      <c r="G13" s="7" t="s">
        <v>497</v>
      </c>
      <c r="H13" s="7" t="s">
        <v>573</v>
      </c>
      <c r="I13" s="2" t="s">
        <v>477</v>
      </c>
      <c r="J13" s="7" t="s">
        <v>498</v>
      </c>
    </row>
    <row r="14" spans="1:10" ht="40.950000000000003" customHeight="1" x14ac:dyDescent="0.3">
      <c r="A14" s="174"/>
      <c r="B14" s="174"/>
      <c r="C14" s="174"/>
      <c r="D14" s="11" t="s">
        <v>467</v>
      </c>
      <c r="E14" s="7" t="s">
        <v>499</v>
      </c>
      <c r="F14" s="7" t="s">
        <v>572</v>
      </c>
      <c r="G14" s="7"/>
      <c r="H14" s="7"/>
      <c r="I14" s="2" t="s">
        <v>500</v>
      </c>
      <c r="J14" s="7"/>
    </row>
    <row r="15" spans="1:10" ht="68.400000000000006" customHeight="1" x14ac:dyDescent="0.3">
      <c r="A15" s="174"/>
      <c r="B15" s="174"/>
      <c r="C15" s="174"/>
      <c r="D15" s="11" t="s">
        <v>467</v>
      </c>
      <c r="E15" s="7" t="s">
        <v>501</v>
      </c>
      <c r="F15" s="7" t="s">
        <v>572</v>
      </c>
      <c r="G15" s="7"/>
      <c r="H15" s="7"/>
      <c r="I15" s="2" t="s">
        <v>481</v>
      </c>
      <c r="J15" s="7"/>
    </row>
    <row r="16" spans="1:10" ht="30.6" x14ac:dyDescent="0.3">
      <c r="A16" s="174"/>
      <c r="B16" s="174"/>
      <c r="C16" s="174"/>
      <c r="D16" s="11" t="s">
        <v>467</v>
      </c>
      <c r="E16" s="7" t="s">
        <v>502</v>
      </c>
      <c r="F16" s="7" t="s">
        <v>573</v>
      </c>
      <c r="G16" s="7"/>
      <c r="H16" s="7"/>
      <c r="I16" s="103"/>
      <c r="J16" s="7"/>
    </row>
    <row r="17" spans="1:10" ht="53.4" customHeight="1" x14ac:dyDescent="0.3">
      <c r="A17" s="174"/>
      <c r="B17" s="174">
        <v>2</v>
      </c>
      <c r="C17" s="174">
        <v>93</v>
      </c>
      <c r="D17" s="11" t="s">
        <v>467</v>
      </c>
      <c r="E17" s="7" t="s">
        <v>504</v>
      </c>
      <c r="F17" s="7" t="s">
        <v>573</v>
      </c>
      <c r="G17" s="7" t="s">
        <v>504</v>
      </c>
      <c r="H17" s="7" t="s">
        <v>572</v>
      </c>
      <c r="I17" s="2" t="s">
        <v>477</v>
      </c>
      <c r="J17" s="7" t="s">
        <v>505</v>
      </c>
    </row>
    <row r="18" spans="1:10" ht="49.2" customHeight="1" x14ac:dyDescent="0.3">
      <c r="A18" s="174"/>
      <c r="B18" s="174"/>
      <c r="C18" s="174"/>
      <c r="D18" s="11" t="s">
        <v>467</v>
      </c>
      <c r="E18" s="7" t="s">
        <v>506</v>
      </c>
      <c r="F18" s="7" t="s">
        <v>573</v>
      </c>
      <c r="G18" s="7" t="s">
        <v>507</v>
      </c>
      <c r="H18" s="7" t="s">
        <v>573</v>
      </c>
      <c r="I18" s="2" t="s">
        <v>500</v>
      </c>
      <c r="J18" s="7" t="s">
        <v>508</v>
      </c>
    </row>
    <row r="19" spans="1:10" ht="80.400000000000006" customHeight="1" x14ac:dyDescent="0.3">
      <c r="A19" s="174"/>
      <c r="B19" s="174"/>
      <c r="C19" s="174"/>
      <c r="D19" s="11" t="s">
        <v>467</v>
      </c>
      <c r="E19" s="7" t="s">
        <v>509</v>
      </c>
      <c r="F19" s="7" t="s">
        <v>573</v>
      </c>
      <c r="G19" s="7" t="s">
        <v>476</v>
      </c>
      <c r="H19" s="7" t="s">
        <v>572</v>
      </c>
      <c r="I19" s="2" t="s">
        <v>481</v>
      </c>
      <c r="J19" s="7" t="s">
        <v>486</v>
      </c>
    </row>
    <row r="20" spans="1:10" ht="51" x14ac:dyDescent="0.3">
      <c r="A20" s="174"/>
      <c r="B20" s="174"/>
      <c r="C20" s="174"/>
      <c r="D20" s="11" t="s">
        <v>467</v>
      </c>
      <c r="E20" s="7" t="s">
        <v>508</v>
      </c>
      <c r="F20" s="7" t="s">
        <v>573</v>
      </c>
      <c r="G20" s="7" t="s">
        <v>557</v>
      </c>
      <c r="H20" s="7" t="s">
        <v>573</v>
      </c>
      <c r="I20" s="103"/>
      <c r="J20" s="7" t="s">
        <v>510</v>
      </c>
    </row>
    <row r="21" spans="1:10" ht="40.799999999999997" x14ac:dyDescent="0.3">
      <c r="A21" s="174"/>
      <c r="B21" s="174"/>
      <c r="C21" s="174"/>
      <c r="D21" s="11" t="s">
        <v>467</v>
      </c>
      <c r="E21" s="7" t="s">
        <v>486</v>
      </c>
      <c r="F21" s="7" t="s">
        <v>573</v>
      </c>
      <c r="G21" s="7"/>
      <c r="H21" s="7"/>
      <c r="I21" s="103"/>
      <c r="J21" s="7" t="s">
        <v>511</v>
      </c>
    </row>
    <row r="22" spans="1:10" ht="40.799999999999997" x14ac:dyDescent="0.3">
      <c r="A22" s="174"/>
      <c r="B22" s="174"/>
      <c r="C22" s="174"/>
      <c r="D22" s="11" t="s">
        <v>467</v>
      </c>
      <c r="E22" s="7" t="s">
        <v>510</v>
      </c>
      <c r="F22" s="7" t="s">
        <v>573</v>
      </c>
      <c r="G22" s="7"/>
      <c r="H22" s="7"/>
      <c r="I22" s="103"/>
      <c r="J22" s="7" t="s">
        <v>512</v>
      </c>
    </row>
    <row r="23" spans="1:10" ht="40.799999999999997" x14ac:dyDescent="0.3">
      <c r="A23" s="174"/>
      <c r="B23" s="174"/>
      <c r="C23" s="174"/>
      <c r="D23" s="11" t="s">
        <v>467</v>
      </c>
      <c r="E23" s="7" t="s">
        <v>513</v>
      </c>
      <c r="F23" s="7" t="s">
        <v>573</v>
      </c>
      <c r="G23" s="7"/>
      <c r="H23" s="7"/>
      <c r="I23" s="103"/>
      <c r="J23" s="7" t="s">
        <v>478</v>
      </c>
    </row>
    <row r="24" spans="1:10" ht="40.799999999999997" x14ac:dyDescent="0.3">
      <c r="A24" s="174"/>
      <c r="B24" s="174"/>
      <c r="C24" s="174"/>
      <c r="D24" s="11" t="s">
        <v>467</v>
      </c>
      <c r="E24" s="7"/>
      <c r="F24" s="7"/>
      <c r="G24" s="7"/>
      <c r="H24" s="7"/>
      <c r="I24" s="103"/>
      <c r="J24" s="7" t="s">
        <v>515</v>
      </c>
    </row>
    <row r="25" spans="1:10" ht="40.799999999999997" x14ac:dyDescent="0.3">
      <c r="A25" s="174"/>
      <c r="B25" s="174"/>
      <c r="C25" s="174"/>
      <c r="D25" s="11" t="s">
        <v>467</v>
      </c>
      <c r="E25" s="7" t="s">
        <v>496</v>
      </c>
      <c r="F25" s="7" t="s">
        <v>573</v>
      </c>
      <c r="G25" s="7"/>
      <c r="H25" s="7"/>
      <c r="I25" s="103"/>
      <c r="J25" s="7" t="s">
        <v>516</v>
      </c>
    </row>
    <row r="26" spans="1:10" ht="40.799999999999997" x14ac:dyDescent="0.3">
      <c r="A26" s="174"/>
      <c r="B26" s="174"/>
      <c r="C26" s="174"/>
      <c r="D26" s="11" t="s">
        <v>467</v>
      </c>
      <c r="E26" s="7" t="s">
        <v>553</v>
      </c>
      <c r="F26" s="7" t="s">
        <v>572</v>
      </c>
      <c r="G26" s="7"/>
      <c r="H26" s="7"/>
      <c r="I26" s="103"/>
      <c r="J26" s="7" t="s">
        <v>518</v>
      </c>
    </row>
    <row r="27" spans="1:10" ht="40.799999999999997" x14ac:dyDescent="0.3">
      <c r="A27" s="174"/>
      <c r="B27" s="174"/>
      <c r="C27" s="174"/>
      <c r="D27" s="11" t="s">
        <v>467</v>
      </c>
      <c r="E27" s="7" t="s">
        <v>519</v>
      </c>
      <c r="F27" s="7" t="s">
        <v>572</v>
      </c>
      <c r="G27" s="7"/>
      <c r="H27" s="7"/>
      <c r="I27" s="103"/>
      <c r="J27" s="7" t="s">
        <v>520</v>
      </c>
    </row>
    <row r="28" spans="1:10" ht="44.4" customHeight="1" x14ac:dyDescent="0.3">
      <c r="A28" s="174"/>
      <c r="B28" s="174"/>
      <c r="C28" s="174"/>
      <c r="D28" s="11" t="s">
        <v>467</v>
      </c>
      <c r="E28" s="7" t="s">
        <v>554</v>
      </c>
      <c r="F28" s="7" t="s">
        <v>573</v>
      </c>
      <c r="G28" s="7"/>
      <c r="H28" s="7"/>
      <c r="I28" s="103"/>
      <c r="J28" s="66" t="s">
        <v>522</v>
      </c>
    </row>
    <row r="29" spans="1:10" ht="49.95" customHeight="1" x14ac:dyDescent="0.3">
      <c r="A29" s="174"/>
      <c r="B29" s="174"/>
      <c r="C29" s="174"/>
      <c r="D29" s="11" t="s">
        <v>467</v>
      </c>
      <c r="E29" s="7" t="s">
        <v>488</v>
      </c>
      <c r="F29" s="7" t="s">
        <v>573</v>
      </c>
      <c r="G29" s="7"/>
      <c r="H29" s="7"/>
      <c r="I29" s="103"/>
      <c r="J29" s="7" t="s">
        <v>523</v>
      </c>
    </row>
    <row r="30" spans="1:10" ht="30.6" x14ac:dyDescent="0.3">
      <c r="A30" s="174"/>
      <c r="B30" s="174"/>
      <c r="C30" s="174"/>
      <c r="D30" s="11" t="s">
        <v>52</v>
      </c>
      <c r="E30" s="7" t="s">
        <v>555</v>
      </c>
      <c r="F30" s="7" t="s">
        <v>573</v>
      </c>
      <c r="G30" s="29"/>
      <c r="H30" s="29"/>
      <c r="I30" s="103"/>
      <c r="J30" s="7" t="s">
        <v>524</v>
      </c>
    </row>
    <row r="31" spans="1:10" ht="40.799999999999997" x14ac:dyDescent="0.3">
      <c r="A31" s="174"/>
      <c r="B31" s="174"/>
      <c r="C31" s="174"/>
      <c r="D31" s="11" t="s">
        <v>52</v>
      </c>
      <c r="E31" s="7" t="s">
        <v>519</v>
      </c>
      <c r="F31" s="7" t="s">
        <v>572</v>
      </c>
      <c r="G31" s="7"/>
      <c r="H31" s="7"/>
      <c r="I31" s="103"/>
      <c r="J31" s="7" t="s">
        <v>525</v>
      </c>
    </row>
    <row r="32" spans="1:10" ht="20.399999999999999" x14ac:dyDescent="0.3">
      <c r="A32" s="174"/>
      <c r="B32" s="174"/>
      <c r="C32" s="174"/>
      <c r="D32" s="11" t="s">
        <v>52</v>
      </c>
      <c r="E32" s="7" t="s">
        <v>558</v>
      </c>
      <c r="F32" s="7" t="s">
        <v>572</v>
      </c>
      <c r="G32" s="7"/>
      <c r="H32" s="7"/>
      <c r="I32" s="103"/>
      <c r="J32" s="7" t="s">
        <v>526</v>
      </c>
    </row>
    <row r="33" spans="1:10" ht="51" x14ac:dyDescent="0.3">
      <c r="A33" s="174"/>
      <c r="B33" s="174"/>
      <c r="C33" s="174"/>
      <c r="D33" s="11" t="s">
        <v>52</v>
      </c>
      <c r="E33" s="7" t="s">
        <v>494</v>
      </c>
      <c r="F33" s="7" t="s">
        <v>572</v>
      </c>
      <c r="G33" s="7"/>
      <c r="H33" s="7"/>
      <c r="I33" s="103"/>
      <c r="J33" s="7" t="s">
        <v>527</v>
      </c>
    </row>
    <row r="34" spans="1:10" ht="30.6" x14ac:dyDescent="0.3">
      <c r="A34" s="174"/>
      <c r="B34" s="174"/>
      <c r="C34" s="174"/>
      <c r="D34" s="11" t="s">
        <v>52</v>
      </c>
      <c r="E34" s="7"/>
      <c r="F34" s="7"/>
      <c r="G34" s="7"/>
      <c r="H34" s="7"/>
      <c r="I34" s="103"/>
      <c r="J34" s="7" t="s">
        <v>528</v>
      </c>
    </row>
    <row r="35" spans="1:10" ht="20.399999999999999" x14ac:dyDescent="0.3">
      <c r="A35" s="174"/>
      <c r="B35" s="174"/>
      <c r="C35" s="174"/>
      <c r="D35" s="11" t="s">
        <v>52</v>
      </c>
      <c r="E35" s="7"/>
      <c r="F35" s="7"/>
      <c r="G35" s="7"/>
      <c r="H35" s="7"/>
      <c r="I35" s="103"/>
      <c r="J35" s="7" t="s">
        <v>529</v>
      </c>
    </row>
    <row r="36" spans="1:10" ht="30.6" x14ac:dyDescent="0.3">
      <c r="A36" s="174"/>
      <c r="B36" s="174"/>
      <c r="C36" s="174"/>
      <c r="D36" s="11" t="s">
        <v>52</v>
      </c>
      <c r="E36" s="7"/>
      <c r="F36" s="7"/>
      <c r="G36" s="7"/>
      <c r="H36" s="7"/>
      <c r="I36" s="103"/>
      <c r="J36" s="7" t="s">
        <v>530</v>
      </c>
    </row>
    <row r="37" spans="1:10" ht="61.2" customHeight="1" x14ac:dyDescent="0.3">
      <c r="A37" s="174"/>
      <c r="B37" s="174">
        <v>3</v>
      </c>
      <c r="C37" s="174">
        <v>119</v>
      </c>
      <c r="D37" s="11" t="s">
        <v>467</v>
      </c>
      <c r="E37" s="7" t="s">
        <v>506</v>
      </c>
      <c r="F37" s="7" t="s">
        <v>573</v>
      </c>
      <c r="G37" s="7" t="s">
        <v>504</v>
      </c>
      <c r="H37" s="7" t="s">
        <v>572</v>
      </c>
      <c r="I37" s="2" t="s">
        <v>477</v>
      </c>
      <c r="J37" s="7" t="s">
        <v>505</v>
      </c>
    </row>
    <row r="38" spans="1:10" ht="64.2" customHeight="1" x14ac:dyDescent="0.3">
      <c r="A38" s="174"/>
      <c r="B38" s="174"/>
      <c r="C38" s="174"/>
      <c r="D38" s="11" t="s">
        <v>467</v>
      </c>
      <c r="E38" s="7" t="s">
        <v>505</v>
      </c>
      <c r="F38" s="7" t="s">
        <v>573</v>
      </c>
      <c r="G38" s="7" t="s">
        <v>556</v>
      </c>
      <c r="H38" s="7" t="s">
        <v>573</v>
      </c>
      <c r="I38" s="2" t="s">
        <v>500</v>
      </c>
      <c r="J38" s="7" t="s">
        <v>508</v>
      </c>
    </row>
    <row r="39" spans="1:10" ht="76.95" customHeight="1" x14ac:dyDescent="0.3">
      <c r="A39" s="174"/>
      <c r="B39" s="174"/>
      <c r="C39" s="174"/>
      <c r="D39" s="11" t="s">
        <v>467</v>
      </c>
      <c r="E39" s="7" t="s">
        <v>508</v>
      </c>
      <c r="F39" s="7" t="s">
        <v>573</v>
      </c>
      <c r="G39" s="7"/>
      <c r="H39" s="7"/>
      <c r="I39" s="7" t="s">
        <v>481</v>
      </c>
      <c r="J39" s="7" t="s">
        <v>486</v>
      </c>
    </row>
    <row r="40" spans="1:10" ht="40.799999999999997" x14ac:dyDescent="0.3">
      <c r="A40" s="174"/>
      <c r="B40" s="174"/>
      <c r="C40" s="174"/>
      <c r="D40" s="11" t="s">
        <v>467</v>
      </c>
      <c r="E40" s="7" t="s">
        <v>504</v>
      </c>
      <c r="F40" s="7" t="s">
        <v>573</v>
      </c>
      <c r="G40" s="7"/>
      <c r="H40" s="7"/>
      <c r="I40" s="35"/>
      <c r="J40" s="7" t="s">
        <v>510</v>
      </c>
    </row>
    <row r="41" spans="1:10" ht="40.799999999999997" x14ac:dyDescent="0.3">
      <c r="A41" s="174"/>
      <c r="B41" s="174"/>
      <c r="C41" s="174"/>
      <c r="D41" s="11" t="s">
        <v>467</v>
      </c>
      <c r="E41" s="7" t="s">
        <v>486</v>
      </c>
      <c r="F41" s="7" t="s">
        <v>573</v>
      </c>
      <c r="G41" s="7"/>
      <c r="H41" s="7"/>
      <c r="I41" s="7"/>
      <c r="J41" s="7" t="s">
        <v>511</v>
      </c>
    </row>
    <row r="42" spans="1:10" ht="67.5" customHeight="1" x14ac:dyDescent="0.3">
      <c r="A42" s="174"/>
      <c r="B42" s="174"/>
      <c r="C42" s="174"/>
      <c r="D42" s="11" t="s">
        <v>467</v>
      </c>
      <c r="E42" s="7" t="s">
        <v>510</v>
      </c>
      <c r="F42" s="7" t="s">
        <v>573</v>
      </c>
      <c r="G42" s="7"/>
      <c r="H42" s="7"/>
      <c r="I42" s="7"/>
      <c r="J42" s="7" t="s">
        <v>512</v>
      </c>
    </row>
    <row r="43" spans="1:10" ht="40.799999999999997" x14ac:dyDescent="0.3">
      <c r="A43" s="174"/>
      <c r="B43" s="174"/>
      <c r="C43" s="174"/>
      <c r="D43" s="11" t="s">
        <v>467</v>
      </c>
      <c r="E43" s="7" t="s">
        <v>512</v>
      </c>
      <c r="F43" s="7" t="s">
        <v>573</v>
      </c>
      <c r="G43" s="7"/>
      <c r="H43" s="7"/>
      <c r="I43" s="103"/>
      <c r="J43" s="7" t="s">
        <v>478</v>
      </c>
    </row>
    <row r="44" spans="1:10" ht="40.799999999999997" x14ac:dyDescent="0.3">
      <c r="A44" s="174"/>
      <c r="B44" s="174"/>
      <c r="C44" s="174"/>
      <c r="D44" s="11" t="s">
        <v>467</v>
      </c>
      <c r="E44" s="7" t="s">
        <v>490</v>
      </c>
      <c r="F44" s="7" t="s">
        <v>572</v>
      </c>
      <c r="G44" s="67"/>
      <c r="H44" s="67"/>
      <c r="I44" s="103"/>
      <c r="J44" s="7" t="s">
        <v>515</v>
      </c>
    </row>
    <row r="45" spans="1:10" ht="40.799999999999997" x14ac:dyDescent="0.3">
      <c r="A45" s="174"/>
      <c r="B45" s="174"/>
      <c r="C45" s="174"/>
      <c r="D45" s="11" t="s">
        <v>467</v>
      </c>
      <c r="E45" s="7" t="s">
        <v>496</v>
      </c>
      <c r="F45" s="7" t="s">
        <v>572</v>
      </c>
      <c r="G45" s="7"/>
      <c r="H45" s="7"/>
      <c r="I45" s="103"/>
      <c r="J45" s="7" t="s">
        <v>516</v>
      </c>
    </row>
    <row r="46" spans="1:10" ht="40.799999999999997" x14ac:dyDescent="0.3">
      <c r="A46" s="174"/>
      <c r="B46" s="174"/>
      <c r="C46" s="174"/>
      <c r="D46" s="11" t="s">
        <v>467</v>
      </c>
      <c r="E46" s="7"/>
      <c r="F46" s="7"/>
      <c r="G46" s="67"/>
      <c r="H46" s="67"/>
      <c r="I46" s="103"/>
      <c r="J46" s="7" t="s">
        <v>518</v>
      </c>
    </row>
    <row r="47" spans="1:10" ht="40.799999999999997" x14ac:dyDescent="0.3">
      <c r="A47" s="174"/>
      <c r="B47" s="174"/>
      <c r="C47" s="174"/>
      <c r="D47" s="11" t="s">
        <v>467</v>
      </c>
      <c r="E47" s="7"/>
      <c r="F47" s="7"/>
      <c r="G47" s="67"/>
      <c r="H47" s="67"/>
      <c r="I47" s="103"/>
      <c r="J47" s="7" t="s">
        <v>520</v>
      </c>
    </row>
    <row r="48" spans="1:10" ht="30.6" x14ac:dyDescent="0.3">
      <c r="A48" s="174"/>
      <c r="B48" s="174"/>
      <c r="C48" s="174"/>
      <c r="D48" s="11" t="s">
        <v>467</v>
      </c>
      <c r="E48" s="7"/>
      <c r="F48" s="7"/>
      <c r="G48" s="7"/>
      <c r="H48" s="7"/>
      <c r="I48" s="103"/>
      <c r="J48" s="7" t="s">
        <v>482</v>
      </c>
    </row>
    <row r="49" spans="1:10" ht="41.4" customHeight="1" x14ac:dyDescent="0.3">
      <c r="A49" s="174"/>
      <c r="B49" s="174"/>
      <c r="C49" s="174"/>
      <c r="D49" s="11" t="s">
        <v>52</v>
      </c>
      <c r="E49" s="7"/>
      <c r="F49" s="7"/>
      <c r="G49" s="7"/>
      <c r="H49" s="7"/>
      <c r="I49" s="103"/>
      <c r="J49" s="66" t="s">
        <v>522</v>
      </c>
    </row>
    <row r="50" spans="1:10" ht="40.799999999999997" x14ac:dyDescent="0.3">
      <c r="A50" s="174"/>
      <c r="B50" s="174"/>
      <c r="C50" s="174"/>
      <c r="D50" s="11" t="s">
        <v>52</v>
      </c>
      <c r="E50" s="7"/>
      <c r="F50" s="7"/>
      <c r="G50" s="7"/>
      <c r="H50" s="7"/>
      <c r="I50" s="103"/>
      <c r="J50" s="7" t="s">
        <v>523</v>
      </c>
    </row>
    <row r="51" spans="1:10" ht="20.399999999999999" x14ac:dyDescent="0.3">
      <c r="A51" s="174"/>
      <c r="B51" s="174"/>
      <c r="C51" s="174"/>
      <c r="D51" s="11" t="s">
        <v>52</v>
      </c>
      <c r="E51" s="7"/>
      <c r="F51" s="7"/>
      <c r="G51" s="7"/>
      <c r="H51" s="7"/>
      <c r="I51" s="103"/>
      <c r="J51" s="7" t="s">
        <v>524</v>
      </c>
    </row>
    <row r="52" spans="1:10" ht="30.6" x14ac:dyDescent="0.3">
      <c r="A52" s="174"/>
      <c r="B52" s="174"/>
      <c r="C52" s="174"/>
      <c r="D52" s="11" t="s">
        <v>52</v>
      </c>
      <c r="E52" s="7"/>
      <c r="F52" s="7"/>
      <c r="G52" s="7"/>
      <c r="H52" s="7"/>
      <c r="I52" s="103"/>
      <c r="J52" s="7" t="s">
        <v>525</v>
      </c>
    </row>
    <row r="53" spans="1:10" ht="20.399999999999999" x14ac:dyDescent="0.3">
      <c r="A53" s="174"/>
      <c r="B53" s="174"/>
      <c r="C53" s="174"/>
      <c r="D53" s="11" t="s">
        <v>52</v>
      </c>
      <c r="E53" s="7"/>
      <c r="F53" s="7"/>
      <c r="G53" s="7"/>
      <c r="H53" s="7"/>
      <c r="I53" s="103"/>
      <c r="J53" s="7" t="s">
        <v>526</v>
      </c>
    </row>
    <row r="54" spans="1:10" ht="51" x14ac:dyDescent="0.3">
      <c r="A54" s="174"/>
      <c r="B54" s="174"/>
      <c r="C54" s="174"/>
      <c r="D54" s="11" t="s">
        <v>52</v>
      </c>
      <c r="E54" s="7"/>
      <c r="F54" s="7"/>
      <c r="G54" s="7"/>
      <c r="H54" s="7"/>
      <c r="I54" s="103"/>
      <c r="J54" s="7" t="s">
        <v>527</v>
      </c>
    </row>
    <row r="55" spans="1:10" ht="30.6" x14ac:dyDescent="0.3">
      <c r="A55" s="174"/>
      <c r="B55" s="174"/>
      <c r="C55" s="174"/>
      <c r="D55" s="11" t="s">
        <v>52</v>
      </c>
      <c r="E55" s="7"/>
      <c r="F55" s="7"/>
      <c r="G55" s="7"/>
      <c r="H55" s="7"/>
      <c r="I55" s="103"/>
      <c r="J55" s="7" t="s">
        <v>528</v>
      </c>
    </row>
    <row r="56" spans="1:10" ht="20.399999999999999" x14ac:dyDescent="0.3">
      <c r="A56" s="174"/>
      <c r="B56" s="174"/>
      <c r="C56" s="174"/>
      <c r="D56" s="11" t="s">
        <v>52</v>
      </c>
      <c r="E56" s="7"/>
      <c r="F56" s="7"/>
      <c r="G56" s="7"/>
      <c r="H56" s="7"/>
      <c r="I56" s="103"/>
      <c r="J56" s="7" t="s">
        <v>529</v>
      </c>
    </row>
    <row r="57" spans="1:10" ht="30.6" x14ac:dyDescent="0.3">
      <c r="A57" s="174"/>
      <c r="B57" s="174"/>
      <c r="C57" s="174"/>
      <c r="D57" s="11" t="s">
        <v>52</v>
      </c>
      <c r="E57" s="7"/>
      <c r="F57" s="7"/>
      <c r="G57" s="7"/>
      <c r="H57" s="7"/>
      <c r="I57" s="103"/>
      <c r="J57" s="7" t="s">
        <v>530</v>
      </c>
    </row>
    <row r="60" spans="1:10" x14ac:dyDescent="0.3">
      <c r="E60" s="31"/>
      <c r="F60" s="31"/>
    </row>
  </sheetData>
  <autoFilter ref="A2:J57"/>
  <mergeCells count="15">
    <mergeCell ref="D1:D2"/>
    <mergeCell ref="E1:F1"/>
    <mergeCell ref="G1:H1"/>
    <mergeCell ref="A1:A2"/>
    <mergeCell ref="B1:B2"/>
    <mergeCell ref="C1:C2"/>
    <mergeCell ref="A3:A57"/>
    <mergeCell ref="C17:C36"/>
    <mergeCell ref="C37:C57"/>
    <mergeCell ref="B17:B36"/>
    <mergeCell ref="B37:B57"/>
    <mergeCell ref="B13:B16"/>
    <mergeCell ref="C13:C16"/>
    <mergeCell ref="B3:B12"/>
    <mergeCell ref="C3: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Владимирэнерго</vt:lpstr>
      <vt:lpstr>ИВЭНЕРГО</vt:lpstr>
      <vt:lpstr>КИРОВЭНЕРГО</vt:lpstr>
      <vt:lpstr>Калугаэнерго</vt:lpstr>
      <vt:lpstr>МАРИЭНЕРГО</vt:lpstr>
      <vt:lpstr>Нижновэнерго</vt:lpstr>
      <vt:lpstr>Рязаньэнерго</vt:lpstr>
      <vt:lpstr>Тулэнерго</vt:lpstr>
      <vt:lpstr>Удмуртэнерго</vt:lpstr>
      <vt:lpstr>ИА</vt:lpstr>
    </vt:vector>
  </TitlesOfParts>
  <Company>ПАО Россети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Тутукин Андрей Сергеевич</dc:creator>
  <cp:lastModifiedBy>Панина Ирина Валерьевна</cp:lastModifiedBy>
  <dcterms:created xsi:type="dcterms:W3CDTF">2019-06-03T12:28:40Z</dcterms:created>
  <dcterms:modified xsi:type="dcterms:W3CDTF">2019-10-08T09:15:03Z</dcterms:modified>
</cp:coreProperties>
</file>